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95" windowHeight="7935" activeTab="2"/>
  </bookViews>
  <sheets>
    <sheet name="Atendimentos" sheetId="2" r:id="rId1"/>
    <sheet name="Disparos" sheetId="3" r:id="rId2"/>
    <sheet name="Plan1" sheetId="4" r:id="rId3"/>
  </sheets>
  <definedNames>
    <definedName name="MASTER_SQLEXPRESS_G3R_FREGUESIA" localSheetId="0" hidden="1">Atendimentos!$A$1:$V$3976</definedName>
  </definedNames>
  <calcPr calcId="125725"/>
  <pivotCaches>
    <pivotCache cacheId="103" r:id="rId4"/>
  </pivotCaches>
</workbook>
</file>

<file path=xl/connections.xml><?xml version="1.0" encoding="utf-8"?>
<connections xmlns="http://schemas.openxmlformats.org/spreadsheetml/2006/main">
  <connection id="1" keepAlive="1" name="MASTER_SQLEXPRESS G3R" type="5" refreshedVersion="3" background="1" saveData="1">
    <dbPr connection="Provider=SQLOLEDB.1;Persist Security Info=True;User ID=USU_VERIF;Initial Catalog=G3R;Data Source=MASTER\SQLEXPRESS;Use Procedure for Prepare=1;Auto Translate=True;Packet Size=4096;Workstation ID=MASTER;Use Encryption for Data=False;Tag with column collation when possible=False" command="Select A.IDLOJA, A.IDATENDIMENTO, SL.CODSALA [SALA], MQ.CODMAQUINA [MAQUINA], MP.CODMANIPULO [MANIPULO]_x000d__x000a_, A.IDCLIENTE, C.NOME [CLIENTE], C.ISENTO, F.NOME [OPERADORA], A.DTATEND, A.HHINI, A.HHFIM_x000d__x000a_, A.SITATEND, SR.DSCSERVICO, TR.DSCTRATAMENTO, AR.DSCAREA, S.IDDIRECAO, S.POTENCIA, S.DISPAROS, S.NUMSESSAO, S.TEMPOSESSAO_x000d__x000a_From OATENDIMENTO A _x000d__x000a_Join OSESSAO S On a.idloja=s.idloja and A.IDATENDIMENTO=S.IDATENDIMENTO_x000d__x000a_Join OAREA AR On AR.IDAREA=S.IDAREA_x000d__x000a_Join OTPSERVICO SR On SR.IDTPSERVICO=S.IDTPSERVICO_x000d__x000a_Join OTPTRATAMENTO TR On TR.IDTPTRATAMENTO=S.IDTPTRATAMENTO_x000d__x000a_Join OCLIENTE C On C.IDCLIENTE=A.IDCLIENTE_x000d__x000a_Join RFUNCIONARIO F On F.IDFUNCIONARIO=A.IDFUNCIONARIO_x000d__x000a_Join OSALA SL On SL.IDSALA=A.IDSALA_x000d__x000a_Join OMAQUINA MQ On MQ.IDMAQUINA=A.IDMAQUINA_x000d__x000a_Join OMANIPULO MP On MP.IDMANIPULO=S.IDMANIPULO" commandType="3"/>
  </connection>
  <connection id="2" keepAlive="1" interval="1" name="MASTER_SQLEXPRESS G3R_FREGUESIA" description="cONSULTA aTENDIMENTO" type="5" refreshedVersion="3" background="1" refreshOnLoad="1">
    <dbPr connection="Provider=SQLOLEDB.1;Integrated Security=SSPI;Persist Security Info=True;Initial Catalog=G3R_FREGUESIA;Data Source=MASTER\SQLEXPRESS;Use Procedure for Prepare=1;Auto Translate=True;Packet Size=4096;Workstation ID=MASTER;Use Encryption for Data=False;Tag with column collation when possible=False" command="Select A.IDLOJA, A.IDATENDIMENTO, S.IDSESSAO, SL.CODSALA [SALA], MQ.CODMAQUINA [MAQUINA], MP.CODMANIPULO [MANIPULO]_x000d__x000a_, A.IDCLIENTE, C.NOME [CLIENTE], C.ISENTO, F.NOME [OPERADORA], A.DTATEND, A.HHINI, A.HHFIM_x000d__x000a_, A.SITATEND, SR.DSCSERVICO, TR.DSCTRATAMENTO, AR.DSCAREA, S.IDDIRECAO, S.POTENCIA, S.DISPAROS, S.NUMSESSAO, S.TEMPOSESSAO_x000d__x000a_From OATENDIMENTO A _x000d__x000a_Join OSESSAO S On a.idloja=s.idloja and A.IDATENDIMENTO=S.IDATENDIMENTO_x000d__x000a_Join OAREA AR On AR.IDAREA=S.IDAREA_x000d__x000a_Join OTPSERVICO SR On SR.IDTPSERVICO=S.IDTPSERVICO_x000d__x000a_Join OTPTRATAMENTO TR On TR.IDTPTRATAMENTO=S.IDTPTRATAMENTO_x000d__x000a_Join OCLIENTE C On C.IDCLIENTE=A.IDCLIENTE_x000d__x000a_Join RFUNCIONARIO F On F.IDFUNCIONARIO=A.IDFUNCIONARIO_x000d__x000a_Join OSALA SL On SL.IDSALA=A.IDSALA_x000d__x000a_Join OMAQUINA MQ On MQ.IDMAQUINA=A.IDMAQUINA_x000d__x000a_Join OMANIPULO MP On MP.IDMANIPULO=S.IDMANIPULO"/>
  </connection>
</connections>
</file>

<file path=xl/sharedStrings.xml><?xml version="1.0" encoding="utf-8"?>
<sst xmlns="http://schemas.openxmlformats.org/spreadsheetml/2006/main" count="37" uniqueCount="35">
  <si>
    <t>DISPAROS</t>
  </si>
  <si>
    <t>Rótulos de Linha</t>
  </si>
  <si>
    <t>Total geral</t>
  </si>
  <si>
    <t>Face</t>
  </si>
  <si>
    <t>Axilas</t>
  </si>
  <si>
    <t>Virilhas</t>
  </si>
  <si>
    <t>Abdômen</t>
  </si>
  <si>
    <t>Braço Direito</t>
  </si>
  <si>
    <t>Braço Esquerdo</t>
  </si>
  <si>
    <t>Pescoço(Frontal)</t>
  </si>
  <si>
    <t>Glúteos</t>
  </si>
  <si>
    <t>Aréola Mamaria</t>
  </si>
  <si>
    <t>Pés</t>
  </si>
  <si>
    <t>Peito</t>
  </si>
  <si>
    <t>Perianal</t>
  </si>
  <si>
    <t>Dorso</t>
  </si>
  <si>
    <t>Ombros</t>
  </si>
  <si>
    <t>Nuca</t>
  </si>
  <si>
    <t>Lombar</t>
  </si>
  <si>
    <t>Valores</t>
  </si>
  <si>
    <t>DSCSERVICO</t>
  </si>
  <si>
    <t>Sessão</t>
  </si>
  <si>
    <t>(Vários itens)</t>
  </si>
  <si>
    <t>QTD.</t>
  </si>
  <si>
    <t>MÉDIA</t>
  </si>
  <si>
    <t>MÍN.</t>
  </si>
  <si>
    <t>MÁX</t>
  </si>
  <si>
    <t>Priscila</t>
  </si>
  <si>
    <t>Adriane</t>
  </si>
  <si>
    <t>Fabiana</t>
  </si>
  <si>
    <t>Fernanda</t>
  </si>
  <si>
    <t>Meia Perna (Canelas)</t>
  </si>
  <si>
    <t>Meia Perna (Coxas)</t>
  </si>
  <si>
    <t>Meia Perna ???</t>
  </si>
  <si>
    <t>Contar de IDSESSAO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</si>
</sst>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Separador de milhares" xfId="1" builtinId="3"/>
  </cellStyles>
  <dxfs count="29">
    <dxf>
      <numFmt numFmtId="164" formatCode="_(* #,##0_);_(* \(#,##0\);_(* &quot;-&quot;??_);_(@_)"/>
    </dxf>
    <dxf>
      <numFmt numFmtId="164" formatCode="_(* #,##0_);_(* \(#,##0\);_(* &quot;-&quot;??_);_(@_)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ogenes" refreshedDate="40960.906513425929" createdVersion="3" refreshedVersion="3" minRefreshableVersion="3" recordCount="3975">
  <cacheSource type="worksheet">
    <worksheetSource name="TbATEND"/>
  </cacheSource>
  <cacheFields count="22">
    <cacheField name="IDLOJA" numFmtId="0">
      <sharedItems containsSemiMixedTypes="0" containsString="0" containsNumber="1" containsInteger="1" minValue="1" maxValue="1"/>
    </cacheField>
    <cacheField name="IDATENDIMENTO" numFmtId="0">
      <sharedItems containsSemiMixedTypes="0" containsString="0" containsNumber="1" containsInteger="1" minValue="1" maxValue="3080"/>
    </cacheField>
    <cacheField name="SALA" numFmtId="0">
      <sharedItems/>
    </cacheField>
    <cacheField name="MAQUINA" numFmtId="0">
      <sharedItems/>
    </cacheField>
    <cacheField name="MANIPULO" numFmtId="0">
      <sharedItems/>
    </cacheField>
    <cacheField name="IDCLIENTE" numFmtId="0">
      <sharedItems containsSemiMixedTypes="0" containsString="0" containsNumber="1" containsInteger="1" minValue="2" maxValue="722"/>
    </cacheField>
    <cacheField name="CLIENTE" numFmtId="0">
      <sharedItems/>
    </cacheField>
    <cacheField name="ISENTO" numFmtId="0">
      <sharedItems containsSemiMixedTypes="0" containsString="0" containsNumber="1" containsInteger="1" minValue="0" maxValue="1"/>
    </cacheField>
    <cacheField name="OPERADORA" numFmtId="0">
      <sharedItems count="4">
        <s v="Priscila"/>
        <s v="Adriane"/>
        <s v="Fabiana"/>
        <s v="Fernanda"/>
      </sharedItems>
    </cacheField>
    <cacheField name="DTATEND" numFmtId="22">
      <sharedItems containsSemiMixedTypes="0" containsNonDate="0" containsDate="1" containsString="0" minDate="2010-06-26T09:00:00" maxDate="2011-07-23T11:18:00"/>
    </cacheField>
    <cacheField name="HHINI" numFmtId="22">
      <sharedItems containsSemiMixedTypes="0" containsNonDate="0" containsDate="1" containsString="0" minDate="2010-06-26T09:00:00" maxDate="2011-07-23T11:18:00"/>
    </cacheField>
    <cacheField name="HHFIM" numFmtId="22">
      <sharedItems containsNonDate="0" containsDate="1" containsString="0" containsBlank="1" minDate="2010-06-26T09:30:00" maxDate="2011-07-23T11:29:00"/>
    </cacheField>
    <cacheField name="SITATEND" numFmtId="0">
      <sharedItems/>
    </cacheField>
    <cacheField name="DSCSERVICO" numFmtId="0">
      <sharedItems count="2">
        <s v="Sessão"/>
        <s v="Teste"/>
      </sharedItems>
    </cacheField>
    <cacheField name="DSCTRATAMENTO" numFmtId="0">
      <sharedItems/>
    </cacheField>
    <cacheField name="DSCAREA" numFmtId="0">
      <sharedItems count="22">
        <s v="Face"/>
        <s v="Meia Perna (Canelas)"/>
        <s v="Meia Perna (Coxas)"/>
        <s v="Braço Direito"/>
        <s v="Braço Esquerdo"/>
        <s v="Axilas"/>
        <s v="Virilhas"/>
        <s v="Abdômen"/>
        <s v="Pescoço(Frontal)"/>
        <s v="Glúteos"/>
        <s v="Aréola Mamaria"/>
        <s v="Pés"/>
        <s v="Peito"/>
        <s v="Perianal"/>
        <s v="Dorso"/>
        <s v="Ombros"/>
        <s v="Lombar"/>
        <s v="Nuca"/>
        <s v="Meia Perna ???"/>
        <s v="Perna Direita" u="1"/>
        <s v="Perna Esquerda" u="1"/>
        <s v="Meia Perna" u="1"/>
      </sharedItems>
    </cacheField>
    <cacheField name="IDDIRECAO" numFmtId="0">
      <sharedItems containsSemiMixedTypes="0" containsString="0" containsNumber="1" containsInteger="1" minValue="1" maxValue="2"/>
    </cacheField>
    <cacheField name="POTENCIA" numFmtId="0">
      <sharedItems containsSemiMixedTypes="0" containsString="0" containsNumber="1" containsInteger="1" minValue="0" maxValue="52"/>
    </cacheField>
    <cacheField name="DISPAROS" numFmtId="0">
      <sharedItems containsSemiMixedTypes="0" containsString="0" containsNumber="1" containsInteger="1" minValue="0" maxValue="818" count="449">
        <n v="38"/>
        <n v="1"/>
        <n v="2"/>
        <n v="13"/>
        <n v="3"/>
        <n v="14"/>
        <n v="16"/>
        <n v="4"/>
        <n v="5"/>
        <n v="25"/>
        <n v="11"/>
        <n v="113"/>
        <n v="10"/>
        <n v="29"/>
        <n v="7"/>
        <n v="22"/>
        <n v="107"/>
        <n v="105"/>
        <n v="9"/>
        <n v="237"/>
        <n v="119"/>
        <n v="42"/>
        <n v="231"/>
        <n v="232"/>
        <n v="125"/>
        <n v="92"/>
        <n v="19"/>
        <n v="40"/>
        <n v="30"/>
        <n v="196"/>
        <n v="197"/>
        <n v="8"/>
        <n v="27"/>
        <n v="15"/>
        <n v="46"/>
        <n v="17"/>
        <n v="18"/>
        <n v="23"/>
        <n v="45"/>
        <n v="47"/>
        <n v="0"/>
        <n v="48"/>
        <n v="59"/>
        <n v="49"/>
        <n v="6"/>
        <n v="51"/>
        <n v="106"/>
        <n v="50"/>
        <n v="32"/>
        <n v="136"/>
        <n v="513"/>
        <n v="514"/>
        <n v="109"/>
        <n v="39"/>
        <n v="52"/>
        <n v="163"/>
        <n v="188"/>
        <n v="33"/>
        <n v="122"/>
        <n v="12"/>
        <n v="26"/>
        <n v="70"/>
        <n v="86"/>
        <n v="44"/>
        <n v="61"/>
        <n v="41"/>
        <n v="153"/>
        <n v="154"/>
        <n v="53"/>
        <n v="190"/>
        <n v="191"/>
        <n v="94"/>
        <n v="20"/>
        <n v="21"/>
        <n v="76"/>
        <n v="82"/>
        <n v="134"/>
        <n v="135"/>
        <n v="471"/>
        <n v="472"/>
        <n v="236"/>
        <n v="36"/>
        <n v="194"/>
        <n v="89"/>
        <n v="118"/>
        <n v="336"/>
        <n v="337"/>
        <n v="234"/>
        <n v="235"/>
        <n v="78"/>
        <n v="403"/>
        <n v="24"/>
        <n v="28"/>
        <n v="66"/>
        <n v="31"/>
        <n v="54"/>
        <n v="65"/>
        <n v="148"/>
        <n v="149"/>
        <n v="155"/>
        <n v="93"/>
        <n v="390"/>
        <n v="138"/>
        <n v="137"/>
        <n v="167"/>
        <n v="168"/>
        <n v="98"/>
        <n v="150"/>
        <n v="62"/>
        <n v="103"/>
        <n v="285"/>
        <n v="286"/>
        <n v="74"/>
        <n v="90"/>
        <n v="402"/>
        <n v="326"/>
        <n v="75"/>
        <n v="60"/>
        <n v="448"/>
        <n v="35"/>
        <n v="63"/>
        <n v="100"/>
        <n v="131"/>
        <n v="140"/>
        <n v="81"/>
        <n v="454"/>
        <n v="80"/>
        <n v="393"/>
        <n v="394"/>
        <n v="147"/>
        <n v="83"/>
        <n v="85"/>
        <n v="368"/>
        <n v="369"/>
        <n v="72"/>
        <n v="97"/>
        <n v="436"/>
        <n v="437"/>
        <n v="422"/>
        <n v="77"/>
        <n v="171"/>
        <n v="37"/>
        <n v="55"/>
        <n v="470"/>
        <n v="56"/>
        <n v="88"/>
        <n v="192"/>
        <n v="224"/>
        <n v="245"/>
        <n v="246"/>
        <n v="176"/>
        <n v="177"/>
        <n v="87"/>
        <n v="466"/>
        <n v="467"/>
        <n v="156"/>
        <n v="69"/>
        <n v="305"/>
        <n v="116"/>
        <n v="293"/>
        <n v="294"/>
        <n v="433"/>
        <n v="432"/>
        <n v="266"/>
        <n v="267"/>
        <n v="34"/>
        <n v="95"/>
        <n v="43"/>
        <n v="284"/>
        <n v="332"/>
        <n v="333"/>
        <n v="71"/>
        <n v="96"/>
        <n v="308"/>
        <n v="309"/>
        <n v="67"/>
        <n v="462"/>
        <n v="461"/>
        <n v="348"/>
        <n v="347"/>
        <n v="335"/>
        <n v="370"/>
        <n v="371"/>
        <n v="372"/>
        <n v="291"/>
        <n v="292"/>
        <n v="129"/>
        <n v="130"/>
        <n v="299"/>
        <n v="300"/>
        <n v="145"/>
        <n v="146"/>
        <n v="341"/>
        <n v="342"/>
        <n v="104"/>
        <n v="477"/>
        <n v="478"/>
        <n v="162"/>
        <n v="161"/>
        <n v="319"/>
        <n v="320"/>
        <n v="314"/>
        <n v="58"/>
        <n v="238"/>
        <n v="295"/>
        <n v="296"/>
        <n v="400"/>
        <n v="64"/>
        <n v="269"/>
        <n v="200"/>
        <n v="201"/>
        <n v="114"/>
        <n v="248"/>
        <n v="213"/>
        <n v="205"/>
        <n v="110"/>
        <n v="343"/>
        <n v="84"/>
        <n v="79"/>
        <n v="419"/>
        <n v="178"/>
        <n v="91"/>
        <n v="530"/>
        <n v="57"/>
        <n v="386"/>
        <n v="385"/>
        <n v="68"/>
        <n v="327"/>
        <n v="181"/>
        <n v="539"/>
        <n v="540"/>
        <n v="396"/>
        <n v="397"/>
        <n v="410"/>
        <n v="378"/>
        <n v="379"/>
        <n v="411"/>
        <n v="132"/>
        <n v="426"/>
        <n v="193"/>
        <n v="380"/>
        <n v="420"/>
        <n v="120"/>
        <n v="409"/>
        <n v="315"/>
        <n v="316"/>
        <n v="101"/>
        <n v="128"/>
        <n v="160"/>
        <n v="243"/>
        <n v="159"/>
        <n v="362"/>
        <n v="363"/>
        <n v="183"/>
        <n v="182"/>
        <n v="152"/>
        <n v="151"/>
        <n v="509"/>
        <n v="73"/>
        <n v="464"/>
        <n v="463"/>
        <n v="360"/>
        <n v="361"/>
        <n v="115"/>
        <n v="108"/>
        <n v="144"/>
        <n v="186"/>
        <n v="468"/>
        <n v="345"/>
        <n v="344"/>
        <n v="99"/>
        <n v="340"/>
        <n v="143"/>
        <n v="166"/>
        <n v="199"/>
        <n v="142"/>
        <n v="102"/>
        <n v="325"/>
        <n v="603"/>
        <n v="444"/>
        <n v="445"/>
        <n v="485"/>
        <n v="187"/>
        <n v="123"/>
        <n v="126"/>
        <n v="562"/>
        <n v="561"/>
        <n v="496"/>
        <n v="331"/>
        <n v="229"/>
        <n v="233"/>
        <n v="424"/>
        <n v="124"/>
        <n v="254"/>
        <n v="255"/>
        <n v="121"/>
        <n v="117"/>
        <n v="189"/>
        <n v="141"/>
        <n v="357"/>
        <n v="244"/>
        <n v="364"/>
        <n v="517"/>
        <n v="516"/>
        <n v="223"/>
        <n v="204"/>
        <n v="383"/>
        <n v="214"/>
        <n v="438"/>
        <n v="465"/>
        <n v="158"/>
        <n v="338"/>
        <n v="207"/>
        <n v="133"/>
        <n v="185"/>
        <n v="434"/>
        <n v="287"/>
        <n v="209"/>
        <n v="377"/>
        <n v="210"/>
        <n v="127"/>
        <n v="339"/>
        <n v="253"/>
        <n v="252"/>
        <n v="439"/>
        <n v="412"/>
        <n v="170"/>
        <n v="228"/>
        <n v="597"/>
        <n v="596"/>
        <n v="413"/>
        <n v="414"/>
        <n v="521"/>
        <n v="520"/>
        <n v="625"/>
        <n v="626"/>
        <n v="605"/>
        <n v="261"/>
        <n v="220"/>
        <n v="157"/>
        <n v="480"/>
        <n v="633"/>
        <n v="632"/>
        <n v="303"/>
        <n v="376"/>
        <n v="611"/>
        <n v="612"/>
        <n v="374"/>
        <n v="487"/>
        <n v="488"/>
        <n v="447"/>
        <n v="600"/>
        <n v="535"/>
        <n v="173"/>
        <n v="542"/>
        <n v="543"/>
        <n v="511"/>
        <n v="169"/>
        <n v="601"/>
        <n v="552"/>
        <n v="553"/>
        <n v="507"/>
        <n v="613"/>
        <n v="614"/>
        <n v="563"/>
        <n v="184"/>
        <n v="221"/>
        <n v="688"/>
        <n v="689"/>
        <n v="389"/>
        <n v="435"/>
        <n v="278"/>
        <n v="180"/>
        <n v="249"/>
        <n v="262"/>
        <n v="281"/>
        <n v="280"/>
        <n v="328"/>
        <n v="636"/>
        <n v="637"/>
        <n v="668"/>
        <n v="669"/>
        <n v="627"/>
        <n v="628"/>
        <n v="584"/>
        <n v="585"/>
        <n v="175"/>
        <n v="690"/>
        <n v="651"/>
        <n v="358"/>
        <n v="359"/>
        <n v="493"/>
        <n v="536"/>
        <n v="587"/>
        <n v="665"/>
        <n v="310"/>
        <n v="486"/>
        <n v="165"/>
        <n v="481"/>
        <n v="212"/>
        <n v="202"/>
        <n v="349"/>
        <n v="350"/>
        <n v="557"/>
        <n v="558"/>
        <n v="317"/>
        <n v="318"/>
        <n v="574"/>
        <n v="537"/>
        <n v="479"/>
        <n v="270"/>
        <n v="271"/>
        <n v="367"/>
        <n v="498"/>
        <n v="492"/>
        <n v="545"/>
        <n v="546"/>
        <n v="356"/>
        <n v="311"/>
        <n v="491"/>
        <n v="375"/>
        <n v="725"/>
        <n v="534"/>
        <n v="257"/>
        <n v="206"/>
        <n v="519"/>
        <n v="512"/>
        <n v="582"/>
        <n v="583"/>
        <n v="251"/>
        <n v="817"/>
        <n v="818"/>
        <n v="638"/>
        <n v="247"/>
        <n v="576"/>
        <n v="577"/>
        <n v="559"/>
        <n v="279"/>
        <n v="297"/>
        <n v="298"/>
        <n v="139"/>
        <n v="306"/>
        <n v="353"/>
        <n v="241"/>
        <n v="218"/>
        <n v="226"/>
        <n v="260"/>
        <n v="219"/>
        <n v="208"/>
      </sharedItems>
    </cacheField>
    <cacheField name="NUMSESSAO" numFmtId="0">
      <sharedItems containsSemiMixedTypes="0" containsString="0" containsNumber="1" containsInteger="1" minValue="0" maxValue="11"/>
    </cacheField>
    <cacheField name="TEMPOSESSAO" numFmtId="0">
      <sharedItems containsString="0" containsBlank="1" containsNumber="1" containsInteger="1" minValue="0" maxValue="88"/>
    </cacheField>
    <cacheField name="IDSESSAO" numFmtId="0">
      <sharedItems containsSemiMixedTypes="0" containsString="0" containsNumber="1" containsInteger="1" minValue="1" maxValue="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75">
  <r>
    <n v="1"/>
    <n v="1"/>
    <s v="01"/>
    <s v="01"/>
    <s v="MP01"/>
    <n v="2"/>
    <s v="Antonio Albino"/>
    <n v="0"/>
    <x v="0"/>
    <d v="2010-06-26T09:00:00"/>
    <d v="2010-06-26T09:00:00"/>
    <d v="2010-06-26T09:30:00"/>
    <s v=""/>
    <x v="0"/>
    <s v="Depilação"/>
    <x v="0"/>
    <n v="1"/>
    <n v="0"/>
    <x v="0"/>
    <n v="1"/>
    <n v="30"/>
    <n v="1"/>
  </r>
  <r>
    <n v="1"/>
    <n v="13"/>
    <s v="01"/>
    <s v="01"/>
    <s v="MP01"/>
    <n v="138"/>
    <s v="Aline de Carvalho"/>
    <n v="0"/>
    <x v="0"/>
    <d v="2010-06-29T13:00:00"/>
    <d v="2010-06-29T13:00:00"/>
    <d v="2010-06-29T13:30:00"/>
    <s v=""/>
    <x v="1"/>
    <s v="Depilação"/>
    <x v="1"/>
    <n v="1"/>
    <n v="25"/>
    <x v="1"/>
    <n v="1"/>
    <n v="3"/>
    <n v="1"/>
  </r>
  <r>
    <n v="1"/>
    <n v="13"/>
    <s v="01"/>
    <s v="01"/>
    <s v="MP01"/>
    <n v="138"/>
    <s v="Aline de Carvalho"/>
    <n v="0"/>
    <x v="0"/>
    <d v="2010-06-29T13:00:00"/>
    <d v="2010-06-29T13:00:00"/>
    <d v="2010-06-29T13:30:00"/>
    <s v=""/>
    <x v="1"/>
    <s v="Depilação"/>
    <x v="2"/>
    <n v="1"/>
    <n v="25"/>
    <x v="2"/>
    <n v="1"/>
    <n v="7"/>
    <n v="2"/>
  </r>
  <r>
    <n v="1"/>
    <n v="13"/>
    <s v="01"/>
    <s v="01"/>
    <s v="MP01"/>
    <n v="138"/>
    <s v="Aline de Carvalho"/>
    <n v="0"/>
    <x v="0"/>
    <d v="2010-06-29T13:00:00"/>
    <d v="2010-06-29T13:00:00"/>
    <d v="2010-06-29T13:30:00"/>
    <s v=""/>
    <x v="1"/>
    <s v="Depilação"/>
    <x v="3"/>
    <n v="1"/>
    <n v="24"/>
    <x v="2"/>
    <n v="1"/>
    <n v="7"/>
    <n v="3"/>
  </r>
  <r>
    <n v="1"/>
    <n v="13"/>
    <s v="01"/>
    <s v="01"/>
    <s v="MP01"/>
    <n v="138"/>
    <s v="Aline de Carvalho"/>
    <n v="0"/>
    <x v="0"/>
    <d v="2010-06-29T13:00:00"/>
    <d v="2010-06-29T13:00:00"/>
    <d v="2010-06-29T13:30:00"/>
    <s v=""/>
    <x v="1"/>
    <s v="Depilação"/>
    <x v="4"/>
    <n v="1"/>
    <n v="24"/>
    <x v="1"/>
    <n v="1"/>
    <n v="3"/>
    <n v="4"/>
  </r>
  <r>
    <n v="1"/>
    <n v="13"/>
    <s v="01"/>
    <s v="01"/>
    <s v="MP01"/>
    <n v="138"/>
    <s v="Aline de Carvalho"/>
    <n v="0"/>
    <x v="0"/>
    <d v="2010-06-29T13:00:00"/>
    <d v="2010-06-29T13:00:00"/>
    <d v="2010-06-29T13:30:00"/>
    <s v=""/>
    <x v="1"/>
    <s v="Depilação"/>
    <x v="5"/>
    <n v="1"/>
    <n v="22"/>
    <x v="2"/>
    <n v="1"/>
    <n v="7"/>
    <n v="5"/>
  </r>
  <r>
    <n v="1"/>
    <n v="3"/>
    <s v="01"/>
    <s v="01"/>
    <s v="MP01"/>
    <n v="116"/>
    <s v="Fabiana Albino"/>
    <n v="0"/>
    <x v="0"/>
    <d v="2010-06-26T09:30:00"/>
    <d v="2010-06-26T09:30:00"/>
    <d v="2010-06-26T10:30:00"/>
    <s v=""/>
    <x v="0"/>
    <s v="Depilação"/>
    <x v="5"/>
    <n v="1"/>
    <n v="0"/>
    <x v="3"/>
    <n v="1"/>
    <n v="48"/>
    <n v="1"/>
  </r>
  <r>
    <n v="1"/>
    <n v="3"/>
    <s v="01"/>
    <s v="01"/>
    <s v="MP01"/>
    <n v="116"/>
    <s v="Fabiana Albino"/>
    <n v="0"/>
    <x v="0"/>
    <d v="2010-06-26T09:30:00"/>
    <d v="2010-06-26T09:30:00"/>
    <d v="2010-06-26T10:30:00"/>
    <s v=""/>
    <x v="0"/>
    <s v="Depilação"/>
    <x v="0"/>
    <n v="1"/>
    <n v="0"/>
    <x v="4"/>
    <n v="1"/>
    <n v="11"/>
    <n v="2"/>
  </r>
  <r>
    <n v="1"/>
    <n v="4"/>
    <s v="01"/>
    <s v="01"/>
    <s v="MP01"/>
    <n v="113"/>
    <s v="Adriane Ramos"/>
    <n v="1"/>
    <x v="0"/>
    <d v="2010-06-26T10:30:00"/>
    <d v="2010-06-26T10:30:00"/>
    <d v="2010-06-26T11:30:00"/>
    <s v=""/>
    <x v="0"/>
    <s v="Depilação"/>
    <x v="5"/>
    <n v="2"/>
    <n v="0"/>
    <x v="5"/>
    <n v="2"/>
    <n v="49"/>
    <n v="1"/>
  </r>
  <r>
    <n v="1"/>
    <n v="4"/>
    <s v="01"/>
    <s v="01"/>
    <s v="MP01"/>
    <n v="113"/>
    <s v="Adriane Ramos"/>
    <n v="1"/>
    <x v="0"/>
    <d v="2010-06-26T10:30:00"/>
    <d v="2010-06-26T10:30:00"/>
    <d v="2010-06-26T11:30:00"/>
    <s v=""/>
    <x v="0"/>
    <s v="Depilação"/>
    <x v="0"/>
    <n v="2"/>
    <n v="0"/>
    <x v="4"/>
    <n v="2"/>
    <n v="10"/>
    <n v="2"/>
  </r>
  <r>
    <n v="1"/>
    <n v="5"/>
    <s v="01"/>
    <s v="01"/>
    <s v="MP01"/>
    <n v="117"/>
    <s v="Priscila Lima de Paula"/>
    <n v="1"/>
    <x v="1"/>
    <d v="2010-06-26T11:30:00"/>
    <d v="2010-06-26T11:30:00"/>
    <d v="2010-06-26T12:30:00"/>
    <s v=""/>
    <x v="0"/>
    <s v="Depilação"/>
    <x v="5"/>
    <n v="1"/>
    <n v="0"/>
    <x v="6"/>
    <n v="0"/>
    <n v="50"/>
    <n v="1"/>
  </r>
  <r>
    <n v="1"/>
    <n v="5"/>
    <s v="01"/>
    <s v="01"/>
    <s v="MP01"/>
    <n v="117"/>
    <s v="Priscila Lima de Paula"/>
    <n v="1"/>
    <x v="1"/>
    <d v="2010-06-26T11:30:00"/>
    <d v="2010-06-26T11:30:00"/>
    <d v="2010-06-26T12:30:00"/>
    <s v=""/>
    <x v="0"/>
    <s v="Depilação"/>
    <x v="0"/>
    <n v="1"/>
    <n v="0"/>
    <x v="4"/>
    <n v="0"/>
    <n v="9"/>
    <n v="2"/>
  </r>
  <r>
    <n v="1"/>
    <n v="6"/>
    <s v="01"/>
    <s v="01"/>
    <s v="MP01"/>
    <n v="52"/>
    <s v="Mônica Saldanha de Oliveira Holanda"/>
    <n v="0"/>
    <x v="0"/>
    <d v="2010-06-28T11:00:00"/>
    <d v="2010-06-28T11:00:00"/>
    <d v="2010-06-28T11:30:00"/>
    <s v=""/>
    <x v="1"/>
    <s v="Depilação"/>
    <x v="0"/>
    <n v="1"/>
    <n v="20"/>
    <x v="2"/>
    <n v="0"/>
    <n v="30"/>
    <n v="1"/>
  </r>
  <r>
    <n v="1"/>
    <n v="7"/>
    <s v="01"/>
    <s v="01"/>
    <s v="MP01"/>
    <n v="13"/>
    <s v="Carla Gomes"/>
    <n v="0"/>
    <x v="0"/>
    <d v="2010-06-29T10:30:00"/>
    <d v="2010-06-29T10:30:00"/>
    <d v="2010-06-29T11:00:00"/>
    <s v=""/>
    <x v="1"/>
    <s v="Depilação"/>
    <x v="5"/>
    <n v="1"/>
    <n v="23"/>
    <x v="2"/>
    <n v="0"/>
    <n v="7"/>
    <n v="1"/>
  </r>
  <r>
    <n v="1"/>
    <n v="7"/>
    <s v="01"/>
    <s v="01"/>
    <s v="MP01"/>
    <n v="13"/>
    <s v="Carla Gomes"/>
    <n v="0"/>
    <x v="0"/>
    <d v="2010-06-29T10:30:00"/>
    <d v="2010-06-29T10:30:00"/>
    <d v="2010-06-29T11:00:00"/>
    <s v=""/>
    <x v="1"/>
    <s v="Depilação"/>
    <x v="6"/>
    <n v="1"/>
    <n v="22"/>
    <x v="2"/>
    <n v="0"/>
    <n v="7"/>
    <n v="2"/>
  </r>
  <r>
    <n v="1"/>
    <n v="7"/>
    <s v="01"/>
    <s v="01"/>
    <s v="MP01"/>
    <n v="13"/>
    <s v="Carla Gomes"/>
    <n v="0"/>
    <x v="0"/>
    <d v="2010-06-29T10:30:00"/>
    <d v="2010-06-29T10:30:00"/>
    <d v="2010-06-29T11:00:00"/>
    <s v=""/>
    <x v="1"/>
    <s v="Depilação"/>
    <x v="1"/>
    <n v="1"/>
    <n v="22"/>
    <x v="2"/>
    <n v="0"/>
    <n v="7"/>
    <n v="3"/>
  </r>
  <r>
    <n v="1"/>
    <n v="7"/>
    <s v="01"/>
    <s v="01"/>
    <s v="MP01"/>
    <n v="13"/>
    <s v="Carla Gomes"/>
    <n v="0"/>
    <x v="0"/>
    <d v="2010-06-29T10:30:00"/>
    <d v="2010-06-29T10:30:00"/>
    <d v="2010-06-29T11:00:00"/>
    <s v=""/>
    <x v="1"/>
    <s v="Depilação"/>
    <x v="2"/>
    <n v="1"/>
    <n v="22"/>
    <x v="2"/>
    <n v="0"/>
    <n v="7"/>
    <n v="4"/>
  </r>
  <r>
    <n v="1"/>
    <n v="8"/>
    <s v="01"/>
    <s v="01"/>
    <s v="MP01"/>
    <n v="125"/>
    <s v="Bruno Almeida"/>
    <n v="0"/>
    <x v="0"/>
    <d v="2010-06-29T12:00:00"/>
    <d v="2010-06-29T12:00:00"/>
    <d v="2010-06-29T12:09:00"/>
    <s v=""/>
    <x v="1"/>
    <s v="Depilação"/>
    <x v="7"/>
    <n v="1"/>
    <n v="20"/>
    <x v="7"/>
    <n v="0"/>
    <n v="5"/>
    <n v="1"/>
  </r>
  <r>
    <n v="1"/>
    <n v="8"/>
    <s v="01"/>
    <s v="01"/>
    <s v="MP01"/>
    <n v="125"/>
    <s v="Bruno Almeida"/>
    <n v="0"/>
    <x v="0"/>
    <d v="2010-06-29T12:00:00"/>
    <d v="2010-06-29T12:00:00"/>
    <d v="2010-06-29T12:09:00"/>
    <s v=""/>
    <x v="1"/>
    <s v="Depilação"/>
    <x v="6"/>
    <n v="1"/>
    <n v="24"/>
    <x v="4"/>
    <n v="0"/>
    <n v="3"/>
    <n v="2"/>
  </r>
  <r>
    <n v="1"/>
    <n v="14"/>
    <s v="01"/>
    <s v="01"/>
    <s v="MP01"/>
    <n v="53"/>
    <s v="Rodolfo Barbosa"/>
    <n v="0"/>
    <x v="0"/>
    <d v="2010-06-30T11:00:00"/>
    <d v="2010-06-30T11:00:00"/>
    <d v="2010-06-30T11:30:00"/>
    <s v=""/>
    <x v="1"/>
    <s v="Depilação"/>
    <x v="0"/>
    <n v="1"/>
    <n v="24"/>
    <x v="4"/>
    <n v="1"/>
    <n v="18"/>
    <n v="1"/>
  </r>
  <r>
    <n v="1"/>
    <n v="14"/>
    <s v="01"/>
    <s v="01"/>
    <s v="MP01"/>
    <n v="53"/>
    <s v="Rodolfo Barbosa"/>
    <n v="0"/>
    <x v="0"/>
    <d v="2010-06-30T11:00:00"/>
    <d v="2010-06-30T11:00:00"/>
    <d v="2010-06-30T11:30:00"/>
    <s v=""/>
    <x v="1"/>
    <s v="Depilação"/>
    <x v="8"/>
    <n v="1"/>
    <n v="26"/>
    <x v="2"/>
    <n v="1"/>
    <n v="12"/>
    <n v="2"/>
  </r>
  <r>
    <n v="1"/>
    <n v="15"/>
    <s v="01"/>
    <s v="01"/>
    <s v="MP01"/>
    <n v="62"/>
    <s v="Patrícia de Oliveira Loureiro"/>
    <n v="0"/>
    <x v="0"/>
    <d v="2010-06-30T16:00:00"/>
    <d v="2010-06-30T16:00:00"/>
    <d v="2010-06-30T16:45:00"/>
    <s v=""/>
    <x v="1"/>
    <s v="Depilação"/>
    <x v="9"/>
    <n v="1"/>
    <n v="22"/>
    <x v="2"/>
    <n v="1"/>
    <n v="45"/>
    <n v="1"/>
  </r>
  <r>
    <n v="1"/>
    <n v="11"/>
    <s v="01"/>
    <s v="01"/>
    <s v="MP01"/>
    <n v="137"/>
    <s v="Taiana Cerdeira Franklin"/>
    <n v="0"/>
    <x v="0"/>
    <d v="2010-06-30T13:00:00"/>
    <d v="2010-06-30T13:00:00"/>
    <d v="2010-06-30T13:30:00"/>
    <s v=""/>
    <x v="1"/>
    <s v="Depilação"/>
    <x v="5"/>
    <n v="1"/>
    <n v="26"/>
    <x v="8"/>
    <n v="0"/>
    <n v="30"/>
    <n v="1"/>
  </r>
  <r>
    <n v="1"/>
    <n v="12"/>
    <s v="01"/>
    <s v="01"/>
    <s v="MP01"/>
    <n v="67"/>
    <s v="Nivia Justino"/>
    <n v="0"/>
    <x v="0"/>
    <d v="2010-06-29T11:30:00"/>
    <d v="2010-06-29T11:30:00"/>
    <d v="2010-06-29T12:00:00"/>
    <s v=""/>
    <x v="1"/>
    <s v="Depilação"/>
    <x v="5"/>
    <n v="1"/>
    <n v="22"/>
    <x v="2"/>
    <n v="1"/>
    <n v="30"/>
    <n v="1"/>
  </r>
  <r>
    <n v="1"/>
    <n v="16"/>
    <s v="01"/>
    <s v="01"/>
    <s v="MP01"/>
    <n v="54"/>
    <s v="Paula Lopes Fernandes"/>
    <n v="0"/>
    <x v="0"/>
    <d v="2010-07-01T12:00:00"/>
    <d v="2010-07-01T12:00:00"/>
    <d v="2010-07-01T12:20:00"/>
    <s v=""/>
    <x v="1"/>
    <s v="Depilação"/>
    <x v="5"/>
    <n v="1"/>
    <n v="23"/>
    <x v="2"/>
    <n v="1"/>
    <n v="6"/>
    <n v="1"/>
  </r>
  <r>
    <n v="1"/>
    <n v="16"/>
    <s v="01"/>
    <s v="01"/>
    <s v="MP01"/>
    <n v="54"/>
    <s v="Paula Lopes Fernandes"/>
    <n v="0"/>
    <x v="0"/>
    <d v="2010-07-01T12:00:00"/>
    <d v="2010-07-01T12:00:00"/>
    <d v="2010-07-01T12:20:00"/>
    <s v=""/>
    <x v="1"/>
    <s v="Depilação"/>
    <x v="6"/>
    <n v="1"/>
    <n v="25"/>
    <x v="7"/>
    <n v="1"/>
    <n v="13"/>
    <n v="2"/>
  </r>
  <r>
    <n v="1"/>
    <n v="17"/>
    <s v="01"/>
    <s v="01"/>
    <s v="MP01"/>
    <n v="66"/>
    <s v="Soraya Venancio Farias"/>
    <n v="0"/>
    <x v="0"/>
    <d v="2010-07-01T15:30:00"/>
    <d v="2010-07-01T15:30:00"/>
    <d v="2010-07-01T15:45:00"/>
    <s v=""/>
    <x v="1"/>
    <s v="Depilação"/>
    <x v="5"/>
    <n v="1"/>
    <n v="22"/>
    <x v="2"/>
    <n v="1"/>
    <n v="4"/>
    <n v="1"/>
  </r>
  <r>
    <n v="1"/>
    <n v="17"/>
    <s v="01"/>
    <s v="01"/>
    <s v="MP01"/>
    <n v="66"/>
    <s v="Soraya Venancio Farias"/>
    <n v="0"/>
    <x v="0"/>
    <d v="2010-07-01T15:30:00"/>
    <d v="2010-07-01T15:30:00"/>
    <d v="2010-07-01T15:45:00"/>
    <s v=""/>
    <x v="1"/>
    <s v="Depilação"/>
    <x v="1"/>
    <n v="1"/>
    <n v="28"/>
    <x v="4"/>
    <n v="1"/>
    <n v="6"/>
    <n v="2"/>
  </r>
  <r>
    <n v="1"/>
    <n v="17"/>
    <s v="01"/>
    <s v="01"/>
    <s v="MP01"/>
    <n v="66"/>
    <s v="Soraya Venancio Farias"/>
    <n v="0"/>
    <x v="0"/>
    <d v="2010-07-01T15:30:00"/>
    <d v="2010-07-01T15:30:00"/>
    <d v="2010-07-01T15:45:00"/>
    <s v=""/>
    <x v="1"/>
    <s v="Depilação"/>
    <x v="2"/>
    <n v="1"/>
    <n v="28"/>
    <x v="2"/>
    <n v="1"/>
    <n v="4"/>
    <n v="3"/>
  </r>
  <r>
    <n v="1"/>
    <n v="18"/>
    <s v="01"/>
    <s v="01"/>
    <s v="MP01"/>
    <n v="37"/>
    <s v="Isabela da Silva Siqueira"/>
    <n v="0"/>
    <x v="0"/>
    <d v="2010-07-01T17:30:00"/>
    <d v="2010-07-01T17:30:00"/>
    <d v="2010-07-01T17:45:00"/>
    <s v=""/>
    <x v="1"/>
    <s v="Depilação"/>
    <x v="0"/>
    <n v="1"/>
    <n v="25"/>
    <x v="2"/>
    <n v="1"/>
    <n v="15"/>
    <n v="1"/>
  </r>
  <r>
    <n v="1"/>
    <n v="19"/>
    <s v="01"/>
    <s v="01"/>
    <s v="MP01"/>
    <n v="57"/>
    <s v="Raquel Rocha"/>
    <n v="0"/>
    <x v="0"/>
    <d v="2010-07-02T10:30:00"/>
    <d v="2010-07-02T10:30:00"/>
    <d v="2010-07-02T10:46:00"/>
    <s v=""/>
    <x v="1"/>
    <s v="Depilação"/>
    <x v="5"/>
    <n v="1"/>
    <n v="24"/>
    <x v="7"/>
    <n v="1"/>
    <n v="16"/>
    <n v="1"/>
  </r>
  <r>
    <n v="1"/>
    <n v="20"/>
    <s v="01"/>
    <s v="01"/>
    <s v="MP01"/>
    <n v="53"/>
    <s v="Rodolfo Barbosa"/>
    <n v="0"/>
    <x v="0"/>
    <d v="2010-07-02T16:00:00"/>
    <d v="2010-07-02T16:00:00"/>
    <d v="2010-07-02T17:00:00"/>
    <s v=""/>
    <x v="0"/>
    <s v="Depilação"/>
    <x v="0"/>
    <n v="1"/>
    <n v="27"/>
    <x v="9"/>
    <n v="1"/>
    <n v="41"/>
    <n v="1"/>
  </r>
  <r>
    <n v="1"/>
    <n v="20"/>
    <s v="01"/>
    <s v="01"/>
    <s v="MP01"/>
    <n v="53"/>
    <s v="Rodolfo Barbosa"/>
    <n v="0"/>
    <x v="0"/>
    <d v="2010-07-02T16:00:00"/>
    <d v="2010-07-02T16:00:00"/>
    <d v="2010-07-02T17:00:00"/>
    <s v=""/>
    <x v="0"/>
    <s v="Depilação"/>
    <x v="8"/>
    <n v="1"/>
    <n v="27"/>
    <x v="10"/>
    <n v="1"/>
    <n v="18"/>
    <n v="2"/>
  </r>
  <r>
    <n v="1"/>
    <n v="21"/>
    <s v="01"/>
    <s v="01"/>
    <s v="MP01"/>
    <n v="7"/>
    <s v="Ana Carla Cruz de Abulquerque Barbosa"/>
    <n v="0"/>
    <x v="2"/>
    <d v="2010-07-03T09:30:00"/>
    <d v="2010-07-03T09:00:00"/>
    <d v="2010-07-03T09:30:00"/>
    <s v=""/>
    <x v="1"/>
    <s v="Depilação"/>
    <x v="0"/>
    <n v="1"/>
    <n v="21"/>
    <x v="2"/>
    <n v="1"/>
    <n v="10"/>
    <n v="1"/>
  </r>
  <r>
    <n v="1"/>
    <n v="21"/>
    <s v="01"/>
    <s v="01"/>
    <s v="MP01"/>
    <n v="7"/>
    <s v="Ana Carla Cruz de Abulquerque Barbosa"/>
    <n v="0"/>
    <x v="2"/>
    <d v="2010-07-03T09:30:00"/>
    <d v="2010-07-03T09:00:00"/>
    <d v="2010-07-03T09:30:00"/>
    <s v=""/>
    <x v="1"/>
    <s v="Depilação"/>
    <x v="5"/>
    <n v="1"/>
    <n v="23"/>
    <x v="2"/>
    <n v="1"/>
    <n v="10"/>
    <n v="2"/>
  </r>
  <r>
    <n v="1"/>
    <n v="21"/>
    <s v="01"/>
    <s v="01"/>
    <s v="MP01"/>
    <n v="7"/>
    <s v="Ana Carla Cruz de Abulquerque Barbosa"/>
    <n v="0"/>
    <x v="2"/>
    <d v="2010-07-03T09:30:00"/>
    <d v="2010-07-03T09:00:00"/>
    <d v="2010-07-03T09:30:00"/>
    <s v=""/>
    <x v="1"/>
    <s v="Depilação"/>
    <x v="1"/>
    <n v="1"/>
    <n v="23"/>
    <x v="1"/>
    <n v="1"/>
    <n v="5"/>
    <n v="3"/>
  </r>
  <r>
    <n v="1"/>
    <n v="21"/>
    <s v="01"/>
    <s v="01"/>
    <s v="MP01"/>
    <n v="7"/>
    <s v="Ana Carla Cruz de Abulquerque Barbosa"/>
    <n v="0"/>
    <x v="2"/>
    <d v="2010-07-03T09:30:00"/>
    <d v="2010-07-03T09:00:00"/>
    <d v="2010-07-03T09:30:00"/>
    <s v=""/>
    <x v="1"/>
    <s v="Depilação"/>
    <x v="2"/>
    <n v="1"/>
    <n v="23"/>
    <x v="1"/>
    <n v="1"/>
    <n v="5"/>
    <n v="4"/>
  </r>
  <r>
    <n v="1"/>
    <n v="22"/>
    <s v="01"/>
    <s v="01"/>
    <s v="MP01"/>
    <n v="62"/>
    <s v="Patrícia de Oliveira Loureiro"/>
    <n v="0"/>
    <x v="0"/>
    <d v="2010-07-03T10:30:00"/>
    <d v="2010-07-03T10:30:00"/>
    <d v="2010-07-03T11:30:00"/>
    <s v=""/>
    <x v="0"/>
    <s v="Depilação"/>
    <x v="9"/>
    <n v="1"/>
    <n v="22"/>
    <x v="11"/>
    <n v="1"/>
    <n v="57"/>
    <n v="1"/>
  </r>
  <r>
    <n v="1"/>
    <n v="22"/>
    <s v="01"/>
    <s v="01"/>
    <s v="MP01"/>
    <n v="62"/>
    <s v="Patrícia de Oliveira Loureiro"/>
    <n v="0"/>
    <x v="0"/>
    <d v="2010-07-03T10:30:00"/>
    <d v="2010-07-03T10:30:00"/>
    <d v="2010-07-03T11:30:00"/>
    <s v=""/>
    <x v="1"/>
    <s v="Depilação"/>
    <x v="5"/>
    <n v="1"/>
    <n v="22"/>
    <x v="2"/>
    <n v="0"/>
    <n v="1"/>
    <n v="2"/>
  </r>
  <r>
    <n v="1"/>
    <n v="22"/>
    <s v="01"/>
    <s v="01"/>
    <s v="MP01"/>
    <n v="62"/>
    <s v="Patrícia de Oliveira Loureiro"/>
    <n v="0"/>
    <x v="0"/>
    <d v="2010-07-03T10:30:00"/>
    <d v="2010-07-03T10:30:00"/>
    <d v="2010-07-03T11:30:00"/>
    <s v=""/>
    <x v="1"/>
    <s v="Depilação"/>
    <x v="1"/>
    <n v="1"/>
    <n v="22"/>
    <x v="1"/>
    <n v="0"/>
    <n v="0"/>
    <n v="3"/>
  </r>
  <r>
    <n v="1"/>
    <n v="22"/>
    <s v="01"/>
    <s v="01"/>
    <s v="MP01"/>
    <n v="62"/>
    <s v="Patrícia de Oliveira Loureiro"/>
    <n v="0"/>
    <x v="0"/>
    <d v="2010-07-03T10:30:00"/>
    <d v="2010-07-03T10:30:00"/>
    <d v="2010-07-03T11:30:00"/>
    <s v=""/>
    <x v="1"/>
    <s v="Depilação"/>
    <x v="2"/>
    <n v="1"/>
    <n v="22"/>
    <x v="1"/>
    <n v="0"/>
    <n v="0"/>
    <n v="4"/>
  </r>
  <r>
    <n v="1"/>
    <n v="23"/>
    <s v="01"/>
    <s v="01"/>
    <s v="MP01"/>
    <n v="52"/>
    <s v="Mônica Saldanha de Oliveira Holanda"/>
    <n v="0"/>
    <x v="2"/>
    <d v="2010-07-03T11:30:00"/>
    <d v="2010-07-03T11:30:00"/>
    <d v="2010-07-03T12:00:00"/>
    <s v=""/>
    <x v="0"/>
    <s v="Depilação"/>
    <x v="0"/>
    <n v="1"/>
    <n v="20"/>
    <x v="12"/>
    <n v="1"/>
    <n v="30"/>
    <n v="1"/>
  </r>
  <r>
    <n v="1"/>
    <n v="24"/>
    <s v="01"/>
    <s v="01"/>
    <s v="MP01"/>
    <n v="54"/>
    <s v="Paula Lopes Fernandes"/>
    <n v="0"/>
    <x v="0"/>
    <d v="2010-07-03T14:00:00"/>
    <d v="2010-07-03T14:00:00"/>
    <d v="2010-07-03T15:00:00"/>
    <s v=""/>
    <x v="0"/>
    <s v="Depilação"/>
    <x v="5"/>
    <n v="1"/>
    <n v="25"/>
    <x v="10"/>
    <n v="1"/>
    <n v="16"/>
    <n v="1"/>
  </r>
  <r>
    <n v="1"/>
    <n v="24"/>
    <s v="01"/>
    <s v="01"/>
    <s v="MP01"/>
    <n v="54"/>
    <s v="Paula Lopes Fernandes"/>
    <n v="0"/>
    <x v="0"/>
    <d v="2010-07-03T14:00:00"/>
    <d v="2010-07-03T14:00:00"/>
    <d v="2010-07-03T15:00:00"/>
    <s v=""/>
    <x v="0"/>
    <s v="Depilação"/>
    <x v="6"/>
    <n v="1"/>
    <n v="27"/>
    <x v="13"/>
    <n v="1"/>
    <n v="43"/>
    <n v="2"/>
  </r>
  <r>
    <n v="1"/>
    <n v="25"/>
    <s v="01"/>
    <s v="01"/>
    <s v="MP01"/>
    <n v="42"/>
    <s v="Licia Domeneck Salgado"/>
    <n v="0"/>
    <x v="0"/>
    <d v="2010-07-05T10:00:00"/>
    <d v="2010-07-05T10:00:00"/>
    <d v="2010-07-05T10:30:00"/>
    <s v=""/>
    <x v="1"/>
    <s v="Depilação"/>
    <x v="6"/>
    <n v="1"/>
    <n v="28"/>
    <x v="14"/>
    <n v="1"/>
    <n v="30"/>
    <n v="1"/>
  </r>
  <r>
    <n v="1"/>
    <n v="26"/>
    <s v="01"/>
    <s v="01"/>
    <s v="MP01"/>
    <n v="137"/>
    <s v="Taiana Cerdeira Franklin"/>
    <n v="0"/>
    <x v="0"/>
    <d v="2010-07-05T13:00:00"/>
    <d v="2010-07-05T13:00:00"/>
    <d v="2010-07-05T13:40:00"/>
    <s v=""/>
    <x v="0"/>
    <s v="Depilação"/>
    <x v="5"/>
    <n v="1"/>
    <n v="30"/>
    <x v="3"/>
    <n v="1"/>
    <n v="28"/>
    <n v="1"/>
  </r>
  <r>
    <n v="1"/>
    <n v="26"/>
    <s v="01"/>
    <s v="01"/>
    <s v="MP01"/>
    <n v="137"/>
    <s v="Taiana Cerdeira Franklin"/>
    <n v="0"/>
    <x v="0"/>
    <d v="2010-07-05T13:00:00"/>
    <d v="2010-07-05T13:00:00"/>
    <d v="2010-07-05T13:40:00"/>
    <s v=""/>
    <x v="1"/>
    <s v="Depilação"/>
    <x v="6"/>
    <n v="1"/>
    <n v="32"/>
    <x v="8"/>
    <n v="1"/>
    <n v="11"/>
    <n v="2"/>
  </r>
  <r>
    <n v="1"/>
    <n v="27"/>
    <s v="01"/>
    <s v="01"/>
    <s v="MP01"/>
    <n v="37"/>
    <s v="Isabela da Silva Siqueira"/>
    <n v="0"/>
    <x v="0"/>
    <d v="2010-07-05T14:00:00"/>
    <d v="2010-07-05T14:00:00"/>
    <d v="2010-07-05T14:30:00"/>
    <s v=""/>
    <x v="0"/>
    <s v="Depilação"/>
    <x v="0"/>
    <n v="1"/>
    <n v="29"/>
    <x v="15"/>
    <n v="1"/>
    <n v="30"/>
    <n v="1"/>
  </r>
  <r>
    <n v="1"/>
    <n v="28"/>
    <s v="01"/>
    <s v="01"/>
    <s v="MP01"/>
    <n v="81"/>
    <s v="Daniela Santos"/>
    <n v="0"/>
    <x v="0"/>
    <d v="2010-07-05T15:30:00"/>
    <d v="2010-07-05T15:30:00"/>
    <d v="2010-07-05T16:00:00"/>
    <s v=""/>
    <x v="1"/>
    <s v="Depilação"/>
    <x v="1"/>
    <n v="1"/>
    <n v="25"/>
    <x v="1"/>
    <n v="1"/>
    <n v="10"/>
    <n v="1"/>
  </r>
  <r>
    <n v="1"/>
    <n v="28"/>
    <s v="01"/>
    <s v="01"/>
    <s v="MP01"/>
    <n v="81"/>
    <s v="Daniela Santos"/>
    <n v="0"/>
    <x v="0"/>
    <d v="2010-07-05T15:30:00"/>
    <d v="2010-07-05T15:30:00"/>
    <d v="2010-07-05T16:00:00"/>
    <s v=""/>
    <x v="1"/>
    <s v="Depilação"/>
    <x v="2"/>
    <n v="1"/>
    <n v="25"/>
    <x v="2"/>
    <n v="1"/>
    <n v="20"/>
    <n v="2"/>
  </r>
  <r>
    <n v="1"/>
    <n v="29"/>
    <s v="01"/>
    <s v="01"/>
    <s v="MP01"/>
    <n v="89"/>
    <s v="Janaina Costa Estima"/>
    <n v="0"/>
    <x v="0"/>
    <d v="2010-07-05T17:00:00"/>
    <d v="2010-07-05T17:00:00"/>
    <d v="2010-07-05T17:15:00"/>
    <s v=""/>
    <x v="1"/>
    <s v="Depilação"/>
    <x v="6"/>
    <n v="1"/>
    <n v="23"/>
    <x v="2"/>
    <n v="1"/>
    <n v="15"/>
    <n v="1"/>
  </r>
  <r>
    <n v="1"/>
    <n v="30"/>
    <s v="01"/>
    <s v="01"/>
    <s v="MP01"/>
    <n v="13"/>
    <s v="Carla Gomes"/>
    <n v="0"/>
    <x v="0"/>
    <d v="2010-07-06T09:00:00"/>
    <d v="2010-07-06T09:00:00"/>
    <d v="2010-07-06T10:30:00"/>
    <s v=""/>
    <x v="0"/>
    <s v="Depilação"/>
    <x v="5"/>
    <n v="1"/>
    <n v="24"/>
    <x v="5"/>
    <n v="1"/>
    <n v="5"/>
    <n v="1"/>
  </r>
  <r>
    <n v="1"/>
    <n v="30"/>
    <s v="01"/>
    <s v="01"/>
    <s v="MP01"/>
    <n v="13"/>
    <s v="Carla Gomes"/>
    <n v="0"/>
    <x v="0"/>
    <d v="2010-07-06T09:00:00"/>
    <d v="2010-07-06T09:00:00"/>
    <d v="2010-07-06T10:30:00"/>
    <s v=""/>
    <x v="0"/>
    <s v="Depilação"/>
    <x v="6"/>
    <n v="1"/>
    <n v="22"/>
    <x v="9"/>
    <n v="1"/>
    <n v="8"/>
    <n v="2"/>
  </r>
  <r>
    <n v="1"/>
    <n v="30"/>
    <s v="01"/>
    <s v="01"/>
    <s v="MP01"/>
    <n v="13"/>
    <s v="Carla Gomes"/>
    <n v="0"/>
    <x v="0"/>
    <d v="2010-07-06T09:00:00"/>
    <d v="2010-07-06T09:00:00"/>
    <d v="2010-07-06T10:30:00"/>
    <s v=""/>
    <x v="0"/>
    <s v="Depilação"/>
    <x v="1"/>
    <n v="1"/>
    <n v="22"/>
    <x v="16"/>
    <n v="1"/>
    <n v="38"/>
    <n v="3"/>
  </r>
  <r>
    <n v="1"/>
    <n v="30"/>
    <s v="01"/>
    <s v="01"/>
    <s v="MP01"/>
    <n v="13"/>
    <s v="Carla Gomes"/>
    <n v="0"/>
    <x v="0"/>
    <d v="2010-07-06T09:00:00"/>
    <d v="2010-07-06T09:00:00"/>
    <d v="2010-07-06T10:30:00"/>
    <s v=""/>
    <x v="0"/>
    <s v="Depilação"/>
    <x v="2"/>
    <n v="1"/>
    <n v="22"/>
    <x v="17"/>
    <n v="1"/>
    <n v="37"/>
    <n v="4"/>
  </r>
  <r>
    <n v="1"/>
    <n v="31"/>
    <s v="01"/>
    <s v="01"/>
    <s v="MP01"/>
    <n v="71"/>
    <s v="Alessandra F. Britto Santos"/>
    <n v="0"/>
    <x v="0"/>
    <d v="2010-07-06T11:30:00"/>
    <d v="2010-07-06T11:30:00"/>
    <d v="2010-07-06T12:00:00"/>
    <s v=""/>
    <x v="1"/>
    <s v="Depilação"/>
    <x v="6"/>
    <n v="1"/>
    <n v="24"/>
    <x v="7"/>
    <n v="1"/>
    <n v="30"/>
    <n v="1"/>
  </r>
  <r>
    <n v="1"/>
    <n v="32"/>
    <s v="01"/>
    <s v="01"/>
    <s v="MP01"/>
    <n v="66"/>
    <s v="Soraya Venancio Farias"/>
    <n v="0"/>
    <x v="0"/>
    <d v="2010-07-07T14:00:00"/>
    <d v="2010-07-07T14:00:00"/>
    <d v="2010-07-07T14:25:00"/>
    <s v=""/>
    <x v="0"/>
    <s v="Depilação"/>
    <x v="5"/>
    <n v="1"/>
    <n v="22"/>
    <x v="3"/>
    <n v="1"/>
    <n v="25"/>
    <n v="1"/>
  </r>
  <r>
    <n v="1"/>
    <n v="33"/>
    <s v="01"/>
    <s v="01"/>
    <s v="MP01"/>
    <n v="7"/>
    <s v="Ana Carla Cruz de Abulquerque Barbosa"/>
    <n v="0"/>
    <x v="0"/>
    <d v="2010-07-08T12:00:00"/>
    <d v="2010-07-08T12:00:00"/>
    <d v="2010-07-08T14:10:00"/>
    <s v=""/>
    <x v="0"/>
    <s v="Depilação"/>
    <x v="0"/>
    <n v="1"/>
    <n v="21"/>
    <x v="7"/>
    <n v="1"/>
    <n v="1"/>
    <n v="1"/>
  </r>
  <r>
    <n v="1"/>
    <n v="33"/>
    <s v="01"/>
    <s v="01"/>
    <s v="MP01"/>
    <n v="7"/>
    <s v="Ana Carla Cruz de Abulquerque Barbosa"/>
    <n v="0"/>
    <x v="0"/>
    <d v="2010-07-08T12:00:00"/>
    <d v="2010-07-08T12:00:00"/>
    <d v="2010-07-08T14:10:00"/>
    <s v=""/>
    <x v="0"/>
    <s v="Depilação"/>
    <x v="5"/>
    <n v="1"/>
    <n v="23"/>
    <x v="18"/>
    <n v="1"/>
    <n v="3"/>
    <n v="2"/>
  </r>
  <r>
    <n v="1"/>
    <n v="33"/>
    <s v="01"/>
    <s v="01"/>
    <s v="MP01"/>
    <n v="7"/>
    <s v="Ana Carla Cruz de Abulquerque Barbosa"/>
    <n v="0"/>
    <x v="0"/>
    <d v="2010-07-08T12:00:00"/>
    <d v="2010-07-08T12:00:00"/>
    <d v="2010-07-08T14:10:00"/>
    <s v=""/>
    <x v="0"/>
    <s v="Depilação"/>
    <x v="1"/>
    <n v="1"/>
    <n v="22"/>
    <x v="19"/>
    <n v="1"/>
    <n v="83"/>
    <n v="3"/>
  </r>
  <r>
    <n v="1"/>
    <n v="33"/>
    <s v="01"/>
    <s v="01"/>
    <s v="MP01"/>
    <n v="7"/>
    <s v="Ana Carla Cruz de Abulquerque Barbosa"/>
    <n v="0"/>
    <x v="0"/>
    <d v="2010-07-08T12:00:00"/>
    <d v="2010-07-08T12:00:00"/>
    <d v="2010-07-08T14:10:00"/>
    <s v=""/>
    <x v="0"/>
    <s v="Depilação"/>
    <x v="2"/>
    <n v="1"/>
    <n v="22"/>
    <x v="20"/>
    <n v="1"/>
    <n v="41"/>
    <n v="4"/>
  </r>
  <r>
    <n v="1"/>
    <n v="34"/>
    <s v="01"/>
    <s v="01"/>
    <s v="MP01"/>
    <n v="25"/>
    <s v="Elaine Guimarães"/>
    <n v="0"/>
    <x v="0"/>
    <d v="2010-07-08T15:00:00"/>
    <d v="2010-07-08T15:00:00"/>
    <d v="2010-07-08T15:45:00"/>
    <s v=""/>
    <x v="0"/>
    <s v="Depilação"/>
    <x v="0"/>
    <n v="1"/>
    <n v="20"/>
    <x v="21"/>
    <n v="1"/>
    <n v="34"/>
    <n v="1"/>
  </r>
  <r>
    <n v="1"/>
    <n v="34"/>
    <s v="01"/>
    <s v="01"/>
    <s v="MP01"/>
    <n v="25"/>
    <s v="Elaine Guimarães"/>
    <n v="0"/>
    <x v="0"/>
    <d v="2010-07-08T15:00:00"/>
    <d v="2010-07-08T15:00:00"/>
    <d v="2010-07-08T15:45:00"/>
    <s v=""/>
    <x v="0"/>
    <s v="Depilação"/>
    <x v="5"/>
    <n v="1"/>
    <n v="22"/>
    <x v="3"/>
    <n v="1"/>
    <n v="10"/>
    <n v="2"/>
  </r>
  <r>
    <n v="1"/>
    <n v="35"/>
    <s v="01"/>
    <s v="01"/>
    <s v="MP01"/>
    <n v="29"/>
    <s v="Erika Guimarães"/>
    <n v="0"/>
    <x v="0"/>
    <d v="2010-07-08T16:00:00"/>
    <d v="2010-07-08T16:00:00"/>
    <d v="2010-07-08T18:30:00"/>
    <s v=""/>
    <x v="0"/>
    <s v="Depilação"/>
    <x v="0"/>
    <n v="1"/>
    <n v="20"/>
    <x v="13"/>
    <n v="1"/>
    <n v="5"/>
    <n v="1"/>
  </r>
  <r>
    <n v="1"/>
    <n v="35"/>
    <s v="01"/>
    <s v="01"/>
    <s v="MP01"/>
    <n v="29"/>
    <s v="Erika Guimarães"/>
    <n v="0"/>
    <x v="0"/>
    <d v="2010-07-08T16:00:00"/>
    <d v="2010-07-08T16:00:00"/>
    <d v="2010-07-08T18:30:00"/>
    <s v=""/>
    <x v="0"/>
    <s v="Depilação"/>
    <x v="1"/>
    <n v="1"/>
    <n v="22"/>
    <x v="22"/>
    <n v="1"/>
    <n v="46"/>
    <n v="2"/>
  </r>
  <r>
    <n v="1"/>
    <n v="35"/>
    <s v="01"/>
    <s v="01"/>
    <s v="MP01"/>
    <n v="29"/>
    <s v="Erika Guimarães"/>
    <n v="0"/>
    <x v="0"/>
    <d v="2010-07-08T16:00:00"/>
    <d v="2010-07-08T16:00:00"/>
    <d v="2010-07-08T18:30:00"/>
    <s v=""/>
    <x v="0"/>
    <s v="Depilação"/>
    <x v="2"/>
    <n v="1"/>
    <n v="22"/>
    <x v="23"/>
    <n v="1"/>
    <n v="46"/>
    <n v="3"/>
  </r>
  <r>
    <n v="1"/>
    <n v="35"/>
    <s v="01"/>
    <s v="01"/>
    <s v="MP01"/>
    <n v="29"/>
    <s v="Erika Guimarães"/>
    <n v="0"/>
    <x v="0"/>
    <d v="2010-07-08T16:00:00"/>
    <d v="2010-07-08T16:00:00"/>
    <d v="2010-07-08T18:30:00"/>
    <s v=""/>
    <x v="0"/>
    <s v="Depilação"/>
    <x v="5"/>
    <n v="1"/>
    <n v="22"/>
    <x v="12"/>
    <n v="1"/>
    <n v="2"/>
    <n v="4"/>
  </r>
  <r>
    <n v="1"/>
    <n v="35"/>
    <s v="01"/>
    <s v="01"/>
    <s v="MP01"/>
    <n v="29"/>
    <s v="Erika Guimarães"/>
    <n v="0"/>
    <x v="0"/>
    <d v="2010-07-08T16:00:00"/>
    <d v="2010-07-08T16:00:00"/>
    <d v="2010-07-08T18:30:00"/>
    <s v=""/>
    <x v="0"/>
    <s v="Depilação"/>
    <x v="6"/>
    <n v="1"/>
    <n v="21"/>
    <x v="15"/>
    <n v="1"/>
    <n v="4"/>
    <n v="5"/>
  </r>
  <r>
    <n v="1"/>
    <n v="35"/>
    <s v="01"/>
    <s v="01"/>
    <s v="MP01"/>
    <n v="29"/>
    <s v="Erika Guimarães"/>
    <n v="0"/>
    <x v="0"/>
    <d v="2010-07-08T16:00:00"/>
    <d v="2010-07-08T16:00:00"/>
    <d v="2010-07-08T18:30:00"/>
    <s v=""/>
    <x v="0"/>
    <s v="Depilação"/>
    <x v="3"/>
    <n v="1"/>
    <n v="22"/>
    <x v="24"/>
    <n v="1"/>
    <n v="25"/>
    <n v="6"/>
  </r>
  <r>
    <n v="1"/>
    <n v="35"/>
    <s v="01"/>
    <s v="01"/>
    <s v="MP01"/>
    <n v="29"/>
    <s v="Erika Guimarães"/>
    <n v="0"/>
    <x v="0"/>
    <d v="2010-07-08T16:00:00"/>
    <d v="2010-07-08T16:00:00"/>
    <d v="2010-07-08T18:30:00"/>
    <s v=""/>
    <x v="0"/>
    <s v="Depilação"/>
    <x v="4"/>
    <n v="1"/>
    <n v="22"/>
    <x v="25"/>
    <n v="1"/>
    <n v="18"/>
    <n v="7"/>
  </r>
  <r>
    <n v="1"/>
    <n v="36"/>
    <s v="01"/>
    <s v="01"/>
    <s v="MP01"/>
    <n v="108"/>
    <s v="Vanessa Ramos de Freitas"/>
    <n v="0"/>
    <x v="0"/>
    <d v="2010-07-09T10:00:00"/>
    <d v="2010-07-09T10:00:00"/>
    <d v="2010-07-09T10:30:00"/>
    <s v=""/>
    <x v="1"/>
    <s v="Depilação"/>
    <x v="5"/>
    <n v="1"/>
    <n v="22"/>
    <x v="2"/>
    <n v="1"/>
    <n v="7"/>
    <n v="1"/>
  </r>
  <r>
    <n v="1"/>
    <n v="36"/>
    <s v="01"/>
    <s v="01"/>
    <s v="MP01"/>
    <n v="108"/>
    <s v="Vanessa Ramos de Freitas"/>
    <n v="0"/>
    <x v="0"/>
    <d v="2010-07-09T10:00:00"/>
    <d v="2010-07-09T10:00:00"/>
    <d v="2010-07-09T10:30:00"/>
    <s v=""/>
    <x v="1"/>
    <s v="Depilação"/>
    <x v="6"/>
    <n v="1"/>
    <n v="24"/>
    <x v="4"/>
    <n v="1"/>
    <n v="11"/>
    <n v="2"/>
  </r>
  <r>
    <n v="1"/>
    <n v="36"/>
    <s v="01"/>
    <s v="01"/>
    <s v="MP01"/>
    <n v="108"/>
    <s v="Vanessa Ramos de Freitas"/>
    <n v="0"/>
    <x v="0"/>
    <d v="2010-07-09T10:00:00"/>
    <d v="2010-07-09T10:00:00"/>
    <d v="2010-07-09T10:30:00"/>
    <s v=""/>
    <x v="1"/>
    <s v="Depilação"/>
    <x v="1"/>
    <n v="1"/>
    <n v="24"/>
    <x v="2"/>
    <n v="1"/>
    <n v="7"/>
    <n v="3"/>
  </r>
  <r>
    <n v="1"/>
    <n v="36"/>
    <s v="01"/>
    <s v="01"/>
    <s v="MP01"/>
    <n v="108"/>
    <s v="Vanessa Ramos de Freitas"/>
    <n v="0"/>
    <x v="0"/>
    <d v="2010-07-09T10:00:00"/>
    <d v="2010-07-09T10:00:00"/>
    <d v="2010-07-09T10:30:00"/>
    <s v=""/>
    <x v="1"/>
    <s v="Depilação"/>
    <x v="2"/>
    <n v="1"/>
    <n v="24"/>
    <x v="1"/>
    <n v="1"/>
    <n v="3"/>
    <n v="4"/>
  </r>
  <r>
    <n v="1"/>
    <n v="37"/>
    <s v="01"/>
    <s v="01"/>
    <s v="MP01"/>
    <n v="104"/>
    <s v="Sinicley da Silva Santos"/>
    <n v="0"/>
    <x v="0"/>
    <d v="2010-07-09T10:30:00"/>
    <d v="2010-07-09T10:30:00"/>
    <d v="2010-07-09T11:00:00"/>
    <s v=""/>
    <x v="1"/>
    <s v="Depilação"/>
    <x v="0"/>
    <n v="1"/>
    <n v="26"/>
    <x v="8"/>
    <n v="1"/>
    <n v="21"/>
    <n v="1"/>
  </r>
  <r>
    <n v="1"/>
    <n v="37"/>
    <s v="01"/>
    <s v="01"/>
    <s v="MP01"/>
    <n v="104"/>
    <s v="Sinicley da Silva Santos"/>
    <n v="0"/>
    <x v="0"/>
    <d v="2010-07-09T10:30:00"/>
    <d v="2010-07-09T10:30:00"/>
    <d v="2010-07-09T11:00:00"/>
    <s v=""/>
    <x v="1"/>
    <s v="Depilação"/>
    <x v="8"/>
    <n v="1"/>
    <n v="26"/>
    <x v="2"/>
    <n v="1"/>
    <n v="8"/>
    <n v="2"/>
  </r>
  <r>
    <n v="1"/>
    <n v="38"/>
    <s v="01"/>
    <s v="01"/>
    <s v="MP01"/>
    <n v="30"/>
    <s v="Flávia Pereira Loos Gomes de Castro"/>
    <n v="0"/>
    <x v="0"/>
    <d v="2010-07-10T09:30:00"/>
    <d v="2010-07-10T09:30:00"/>
    <d v="2010-07-10T10:00:00"/>
    <s v=""/>
    <x v="1"/>
    <s v="Depilação"/>
    <x v="5"/>
    <n v="1"/>
    <n v="24"/>
    <x v="2"/>
    <n v="1"/>
    <n v="7"/>
    <n v="1"/>
  </r>
  <r>
    <n v="1"/>
    <n v="38"/>
    <s v="01"/>
    <s v="01"/>
    <s v="MP01"/>
    <n v="30"/>
    <s v="Flávia Pereira Loos Gomes de Castro"/>
    <n v="0"/>
    <x v="0"/>
    <d v="2010-07-10T09:30:00"/>
    <d v="2010-07-10T09:30:00"/>
    <d v="2010-07-10T10:00:00"/>
    <s v=""/>
    <x v="1"/>
    <s v="Depilação"/>
    <x v="6"/>
    <n v="1"/>
    <n v="24"/>
    <x v="2"/>
    <n v="1"/>
    <n v="7"/>
    <n v="2"/>
  </r>
  <r>
    <n v="1"/>
    <n v="38"/>
    <s v="01"/>
    <s v="01"/>
    <s v="MP01"/>
    <n v="30"/>
    <s v="Flávia Pereira Loos Gomes de Castro"/>
    <n v="0"/>
    <x v="0"/>
    <d v="2010-07-10T09:30:00"/>
    <d v="2010-07-10T09:30:00"/>
    <d v="2010-07-10T10:00:00"/>
    <s v=""/>
    <x v="1"/>
    <s v="Depilação"/>
    <x v="7"/>
    <n v="1"/>
    <n v="24"/>
    <x v="2"/>
    <n v="1"/>
    <n v="7"/>
    <n v="3"/>
  </r>
  <r>
    <n v="1"/>
    <n v="38"/>
    <s v="01"/>
    <s v="01"/>
    <s v="MP01"/>
    <n v="30"/>
    <s v="Flávia Pereira Loos Gomes de Castro"/>
    <n v="0"/>
    <x v="0"/>
    <d v="2010-07-10T09:30:00"/>
    <d v="2010-07-10T09:30:00"/>
    <d v="2010-07-10T10:00:00"/>
    <s v=""/>
    <x v="1"/>
    <s v="Depilação"/>
    <x v="10"/>
    <n v="1"/>
    <n v="22"/>
    <x v="2"/>
    <n v="1"/>
    <n v="7"/>
    <n v="4"/>
  </r>
  <r>
    <n v="1"/>
    <n v="39"/>
    <s v="01"/>
    <s v="01"/>
    <s v="MP01"/>
    <n v="16"/>
    <s v="Celimar Tinoco Tunher"/>
    <n v="0"/>
    <x v="0"/>
    <d v="2010-07-10T14:00:00"/>
    <d v="2010-07-10T14:00:00"/>
    <d v="2010-07-10T14:20:00"/>
    <s v=""/>
    <x v="1"/>
    <s v="Depilação"/>
    <x v="0"/>
    <n v="1"/>
    <n v="23"/>
    <x v="2"/>
    <n v="1"/>
    <n v="20"/>
    <n v="1"/>
  </r>
  <r>
    <n v="1"/>
    <n v="40"/>
    <s v="01"/>
    <s v="01"/>
    <s v="MP01"/>
    <n v="9"/>
    <s v="Ana Lúcia Tinoco Tunher"/>
    <n v="0"/>
    <x v="0"/>
    <d v="2010-07-10T14:30:00"/>
    <d v="2010-07-10T14:30:00"/>
    <d v="2010-07-10T14:40:00"/>
    <s v=""/>
    <x v="1"/>
    <s v="Depilação"/>
    <x v="0"/>
    <n v="1"/>
    <n v="22"/>
    <x v="2"/>
    <n v="1"/>
    <n v="10"/>
    <n v="1"/>
  </r>
  <r>
    <n v="1"/>
    <n v="41"/>
    <s v="01"/>
    <s v="01"/>
    <s v="MP01"/>
    <n v="57"/>
    <s v="Raquel Rocha"/>
    <n v="0"/>
    <x v="0"/>
    <d v="2010-07-10T17:00:00"/>
    <d v="2010-07-10T17:00:00"/>
    <d v="2010-07-10T17:20:00"/>
    <s v=""/>
    <x v="0"/>
    <s v="Depilação"/>
    <x v="5"/>
    <n v="1"/>
    <n v="24"/>
    <x v="5"/>
    <n v="1"/>
    <n v="20"/>
    <n v="1"/>
  </r>
  <r>
    <n v="1"/>
    <n v="42"/>
    <s v="01"/>
    <s v="01"/>
    <s v="MP01"/>
    <n v="26"/>
    <s v="Elaine Maria Pereira Nascimento"/>
    <n v="0"/>
    <x v="0"/>
    <d v="2010-07-12T11:00:00"/>
    <d v="2010-07-12T11:00:00"/>
    <d v="2010-07-12T11:15:00"/>
    <s v=""/>
    <x v="1"/>
    <s v="Depilação"/>
    <x v="0"/>
    <n v="1"/>
    <n v="22"/>
    <x v="1"/>
    <n v="1"/>
    <n v="15"/>
    <n v="1"/>
  </r>
  <r>
    <n v="1"/>
    <n v="43"/>
    <s v="01"/>
    <s v="01"/>
    <s v="MP01"/>
    <n v="15"/>
    <s v="Cecília Almeida das Trinas"/>
    <n v="0"/>
    <x v="0"/>
    <d v="2010-07-13T09:00:00"/>
    <d v="2010-07-13T09:00:00"/>
    <d v="2010-07-13T09:30:00"/>
    <s v=""/>
    <x v="1"/>
    <s v="Depilação"/>
    <x v="5"/>
    <n v="1"/>
    <n v="22"/>
    <x v="1"/>
    <n v="1"/>
    <n v="6"/>
    <n v="1"/>
  </r>
  <r>
    <n v="1"/>
    <n v="43"/>
    <s v="01"/>
    <s v="01"/>
    <s v="MP01"/>
    <n v="15"/>
    <s v="Cecília Almeida das Trinas"/>
    <n v="0"/>
    <x v="0"/>
    <d v="2010-07-13T09:00:00"/>
    <d v="2010-07-13T09:00:00"/>
    <d v="2010-07-13T09:30:00"/>
    <s v=""/>
    <x v="1"/>
    <s v="Depilação"/>
    <x v="6"/>
    <n v="1"/>
    <n v="24"/>
    <x v="4"/>
    <n v="1"/>
    <n v="18"/>
    <n v="2"/>
  </r>
  <r>
    <n v="1"/>
    <n v="43"/>
    <s v="01"/>
    <s v="01"/>
    <s v="MP01"/>
    <n v="15"/>
    <s v="Cecília Almeida das Trinas"/>
    <n v="0"/>
    <x v="0"/>
    <d v="2010-07-13T09:00:00"/>
    <d v="2010-07-13T09:00:00"/>
    <d v="2010-07-13T09:30:00"/>
    <s v=""/>
    <x v="1"/>
    <s v="Depilação"/>
    <x v="0"/>
    <n v="1"/>
    <n v="21"/>
    <x v="1"/>
    <n v="1"/>
    <n v="6"/>
    <n v="3"/>
  </r>
  <r>
    <n v="1"/>
    <n v="44"/>
    <s v="01"/>
    <s v="01"/>
    <s v="MP01"/>
    <n v="111"/>
    <s v="Virginia Tavares Bastos"/>
    <n v="0"/>
    <x v="0"/>
    <d v="2010-07-13T14:00:00"/>
    <d v="2010-07-13T14:00:00"/>
    <d v="2010-07-13T14:24:00"/>
    <s v=""/>
    <x v="1"/>
    <s v="Depilação"/>
    <x v="0"/>
    <n v="1"/>
    <n v="21"/>
    <x v="1"/>
    <n v="1"/>
    <n v="24"/>
    <n v="1"/>
  </r>
  <r>
    <n v="1"/>
    <n v="45"/>
    <s v="01"/>
    <s v="01"/>
    <s v="MP01"/>
    <n v="68"/>
    <s v="Valéria de Sant'anna Vilela"/>
    <n v="0"/>
    <x v="0"/>
    <d v="2010-07-13T16:00:00"/>
    <d v="2010-07-13T16:00:00"/>
    <d v="2010-07-13T16:25:00"/>
    <s v=""/>
    <x v="1"/>
    <s v="Depilação"/>
    <x v="0"/>
    <n v="1"/>
    <n v="22"/>
    <x v="2"/>
    <n v="1"/>
    <n v="10"/>
    <n v="1"/>
  </r>
  <r>
    <n v="1"/>
    <n v="45"/>
    <s v="01"/>
    <s v="01"/>
    <s v="MP01"/>
    <n v="68"/>
    <s v="Valéria de Sant'anna Vilela"/>
    <n v="0"/>
    <x v="0"/>
    <d v="2010-07-13T16:00:00"/>
    <d v="2010-07-13T16:00:00"/>
    <d v="2010-07-13T16:25:00"/>
    <s v=""/>
    <x v="1"/>
    <s v="Depilação"/>
    <x v="6"/>
    <n v="1"/>
    <n v="25"/>
    <x v="4"/>
    <n v="1"/>
    <n v="15"/>
    <n v="2"/>
  </r>
  <r>
    <n v="1"/>
    <n v="46"/>
    <s v="01"/>
    <s v="01"/>
    <s v="MP01"/>
    <n v="26"/>
    <s v="Elaine Maria Pereira Nascimento"/>
    <n v="0"/>
    <x v="0"/>
    <d v="2010-07-14T10:00:00"/>
    <d v="2010-07-14T10:00:00"/>
    <d v="2010-07-14T10:31:00"/>
    <s v=""/>
    <x v="0"/>
    <s v="Depilação"/>
    <x v="0"/>
    <n v="1"/>
    <n v="22"/>
    <x v="4"/>
    <n v="1"/>
    <n v="31"/>
    <n v="1"/>
  </r>
  <r>
    <n v="1"/>
    <n v="47"/>
    <s v="01"/>
    <s v="01"/>
    <s v="MP01"/>
    <n v="58"/>
    <s v="Renata de Almeida Jorge"/>
    <n v="0"/>
    <x v="0"/>
    <d v="2010-07-14T13:00:00"/>
    <d v="2010-07-14T13:00:00"/>
    <d v="2010-07-14T13:32:00"/>
    <s v=""/>
    <x v="1"/>
    <s v="Depilação"/>
    <x v="6"/>
    <n v="1"/>
    <n v="24"/>
    <x v="7"/>
    <n v="1"/>
    <n v="32"/>
    <n v="1"/>
  </r>
  <r>
    <n v="1"/>
    <n v="48"/>
    <s v="01"/>
    <s v="01"/>
    <s v="MP01"/>
    <n v="116"/>
    <s v="Fabiana Albino"/>
    <n v="0"/>
    <x v="0"/>
    <d v="2010-07-14T14:00:00"/>
    <d v="2010-07-14T14:00:00"/>
    <d v="2010-07-14T15:30:00"/>
    <s v=""/>
    <x v="0"/>
    <s v="Depilação"/>
    <x v="6"/>
    <n v="1"/>
    <n v="0"/>
    <x v="26"/>
    <n v="1"/>
    <n v="17"/>
    <n v="1"/>
  </r>
  <r>
    <n v="1"/>
    <n v="48"/>
    <s v="01"/>
    <s v="01"/>
    <s v="MP01"/>
    <n v="116"/>
    <s v="Fabiana Albino"/>
    <n v="0"/>
    <x v="0"/>
    <d v="2010-07-14T14:00:00"/>
    <d v="2010-07-14T14:00:00"/>
    <d v="2010-07-14T15:30:00"/>
    <s v=""/>
    <x v="0"/>
    <s v="Depilação"/>
    <x v="1"/>
    <n v="1"/>
    <n v="0"/>
    <x v="27"/>
    <n v="1"/>
    <n v="36"/>
    <n v="2"/>
  </r>
  <r>
    <n v="1"/>
    <n v="48"/>
    <s v="01"/>
    <s v="01"/>
    <s v="MP01"/>
    <n v="116"/>
    <s v="Fabiana Albino"/>
    <n v="0"/>
    <x v="0"/>
    <d v="2010-07-14T14:00:00"/>
    <d v="2010-07-14T14:00:00"/>
    <d v="2010-07-14T15:30:00"/>
    <s v=""/>
    <x v="0"/>
    <s v="Depilação"/>
    <x v="2"/>
    <n v="1"/>
    <n v="0"/>
    <x v="27"/>
    <n v="1"/>
    <n v="36"/>
    <n v="3"/>
  </r>
  <r>
    <n v="1"/>
    <n v="49"/>
    <s v="01"/>
    <s v="01"/>
    <s v="MP01"/>
    <n v="113"/>
    <s v="Adriane Ramos"/>
    <n v="1"/>
    <x v="0"/>
    <d v="2010-07-14T15:30:00"/>
    <d v="2010-07-14T15:30:00"/>
    <d v="2010-07-14T17:00:00"/>
    <s v=""/>
    <x v="0"/>
    <s v="Depilação"/>
    <x v="6"/>
    <n v="1"/>
    <n v="0"/>
    <x v="28"/>
    <n v="1"/>
    <n v="6"/>
    <n v="1"/>
  </r>
  <r>
    <n v="1"/>
    <n v="49"/>
    <s v="01"/>
    <s v="01"/>
    <s v="MP01"/>
    <n v="113"/>
    <s v="Adriane Ramos"/>
    <n v="1"/>
    <x v="0"/>
    <d v="2010-07-14T15:30:00"/>
    <d v="2010-07-14T15:30:00"/>
    <d v="2010-07-14T17:00:00"/>
    <s v=""/>
    <x v="0"/>
    <s v="Depilação"/>
    <x v="1"/>
    <n v="1"/>
    <n v="0"/>
    <x v="29"/>
    <n v="1"/>
    <n v="40"/>
    <n v="2"/>
  </r>
  <r>
    <n v="1"/>
    <n v="49"/>
    <s v="01"/>
    <s v="01"/>
    <s v="MP01"/>
    <n v="113"/>
    <s v="Adriane Ramos"/>
    <n v="1"/>
    <x v="0"/>
    <d v="2010-07-14T15:30:00"/>
    <d v="2010-07-14T15:30:00"/>
    <d v="2010-07-14T17:00:00"/>
    <s v=""/>
    <x v="0"/>
    <s v="Depilação"/>
    <x v="2"/>
    <n v="1"/>
    <n v="0"/>
    <x v="30"/>
    <n v="1"/>
    <n v="40"/>
    <n v="3"/>
  </r>
  <r>
    <n v="1"/>
    <n v="49"/>
    <s v="01"/>
    <s v="01"/>
    <s v="MP01"/>
    <n v="113"/>
    <s v="Adriane Ramos"/>
    <n v="1"/>
    <x v="0"/>
    <d v="2010-07-14T15:30:00"/>
    <d v="2010-07-14T15:30:00"/>
    <d v="2010-07-14T17:00:00"/>
    <s v=""/>
    <x v="0"/>
    <s v="Depilação"/>
    <x v="11"/>
    <n v="1"/>
    <n v="0"/>
    <x v="12"/>
    <n v="1"/>
    <n v="2"/>
    <n v="4"/>
  </r>
  <r>
    <n v="1"/>
    <n v="50"/>
    <s v="01"/>
    <s v="01"/>
    <s v="MP01"/>
    <n v="15"/>
    <s v="Cecília Almeida das Trinas"/>
    <n v="0"/>
    <x v="0"/>
    <d v="2010-07-15T09:00:00"/>
    <d v="2010-07-15T09:00:00"/>
    <d v="2010-07-15T10:00:00"/>
    <s v=""/>
    <x v="0"/>
    <s v="Depilação"/>
    <x v="0"/>
    <n v="1"/>
    <n v="21"/>
    <x v="4"/>
    <n v="1"/>
    <n v="4"/>
    <n v="1"/>
  </r>
  <r>
    <n v="1"/>
    <n v="50"/>
    <s v="01"/>
    <s v="01"/>
    <s v="MP01"/>
    <n v="15"/>
    <s v="Cecília Almeida das Trinas"/>
    <n v="0"/>
    <x v="0"/>
    <d v="2010-07-15T09:00:00"/>
    <d v="2010-07-15T09:00:00"/>
    <d v="2010-07-15T10:00:00"/>
    <s v=""/>
    <x v="0"/>
    <s v="Depilação"/>
    <x v="5"/>
    <n v="1"/>
    <n v="22"/>
    <x v="31"/>
    <n v="1"/>
    <n v="12"/>
    <n v="2"/>
  </r>
  <r>
    <n v="1"/>
    <n v="50"/>
    <s v="01"/>
    <s v="01"/>
    <s v="MP01"/>
    <n v="15"/>
    <s v="Cecília Almeida das Trinas"/>
    <n v="0"/>
    <x v="0"/>
    <d v="2010-07-15T09:00:00"/>
    <d v="2010-07-15T09:00:00"/>
    <d v="2010-07-15T10:00:00"/>
    <s v=""/>
    <x v="0"/>
    <s v="Depilação"/>
    <x v="6"/>
    <n v="1"/>
    <n v="24"/>
    <x v="13"/>
    <n v="1"/>
    <n v="43"/>
    <n v="3"/>
  </r>
  <r>
    <n v="1"/>
    <n v="51"/>
    <s v="01"/>
    <s v="01"/>
    <s v="MP01"/>
    <n v="12"/>
    <s v="Beatriz de Castro Ferreira"/>
    <n v="0"/>
    <x v="0"/>
    <d v="2010-07-15T11:00:00"/>
    <d v="2010-07-15T11:00:00"/>
    <d v="2010-07-15T11:20:00"/>
    <s v=""/>
    <x v="1"/>
    <s v="Depilação"/>
    <x v="0"/>
    <n v="1"/>
    <n v="21"/>
    <x v="1"/>
    <n v="1"/>
    <n v="0"/>
    <n v="1"/>
  </r>
  <r>
    <n v="1"/>
    <n v="51"/>
    <s v="01"/>
    <s v="01"/>
    <s v="MP01"/>
    <n v="12"/>
    <s v="Beatriz de Castro Ferreira"/>
    <n v="0"/>
    <x v="0"/>
    <d v="2010-07-15T11:00:00"/>
    <d v="2010-07-15T11:00:00"/>
    <d v="2010-07-15T11:20:00"/>
    <s v=""/>
    <x v="1"/>
    <s v="Depilação"/>
    <x v="6"/>
    <n v="1"/>
    <n v="23"/>
    <x v="4"/>
    <n v="1"/>
    <n v="19"/>
    <n v="2"/>
  </r>
  <r>
    <n v="1"/>
    <n v="52"/>
    <s v="01"/>
    <s v="01"/>
    <s v="MP01"/>
    <n v="42"/>
    <s v="Licia Domeneck Salgado"/>
    <n v="0"/>
    <x v="0"/>
    <d v="2010-07-15T11:30:00"/>
    <d v="2010-07-15T11:30:00"/>
    <d v="2010-07-15T12:00:00"/>
    <s v=""/>
    <x v="0"/>
    <s v="Depilação"/>
    <x v="6"/>
    <n v="1"/>
    <n v="25"/>
    <x v="32"/>
    <n v="1"/>
    <n v="30"/>
    <n v="1"/>
  </r>
  <r>
    <n v="1"/>
    <n v="53"/>
    <s v="01"/>
    <s v="01"/>
    <s v="MP01"/>
    <n v="64"/>
    <s v="Rodrigo Bichara Moreira"/>
    <n v="0"/>
    <x v="0"/>
    <d v="2010-07-15T15:00:00"/>
    <d v="2010-07-15T15:00:00"/>
    <d v="2010-07-15T15:38:00"/>
    <s v=""/>
    <x v="1"/>
    <s v="Depilação"/>
    <x v="0"/>
    <n v="1"/>
    <n v="21"/>
    <x v="1"/>
    <n v="1"/>
    <n v="7"/>
    <n v="1"/>
  </r>
  <r>
    <n v="1"/>
    <n v="53"/>
    <s v="01"/>
    <s v="01"/>
    <s v="MP01"/>
    <n v="64"/>
    <s v="Rodrigo Bichara Moreira"/>
    <n v="0"/>
    <x v="0"/>
    <d v="2010-07-15T15:00:00"/>
    <d v="2010-07-15T15:00:00"/>
    <d v="2010-07-15T15:38:00"/>
    <s v=""/>
    <x v="1"/>
    <s v="Depilação"/>
    <x v="8"/>
    <n v="1"/>
    <n v="21"/>
    <x v="1"/>
    <n v="1"/>
    <n v="7"/>
    <n v="2"/>
  </r>
  <r>
    <n v="1"/>
    <n v="53"/>
    <s v="01"/>
    <s v="01"/>
    <s v="MP01"/>
    <n v="64"/>
    <s v="Rodrigo Bichara Moreira"/>
    <n v="0"/>
    <x v="0"/>
    <d v="2010-07-15T15:00:00"/>
    <d v="2010-07-15T15:00:00"/>
    <d v="2010-07-15T15:38:00"/>
    <s v=""/>
    <x v="1"/>
    <s v="Depilação"/>
    <x v="12"/>
    <n v="1"/>
    <n v="21"/>
    <x v="1"/>
    <n v="1"/>
    <n v="7"/>
    <n v="3"/>
  </r>
  <r>
    <n v="1"/>
    <n v="53"/>
    <s v="01"/>
    <s v="01"/>
    <s v="MP01"/>
    <n v="64"/>
    <s v="Rodrigo Bichara Moreira"/>
    <n v="0"/>
    <x v="0"/>
    <d v="2010-07-15T15:00:00"/>
    <d v="2010-07-15T15:00:00"/>
    <d v="2010-07-15T15:38:00"/>
    <s v=""/>
    <x v="1"/>
    <s v="Depilação"/>
    <x v="7"/>
    <n v="1"/>
    <n v="22"/>
    <x v="2"/>
    <n v="1"/>
    <n v="15"/>
    <n v="4"/>
  </r>
  <r>
    <n v="1"/>
    <n v="54"/>
    <s v="01"/>
    <s v="01"/>
    <s v="MP01"/>
    <n v="68"/>
    <s v="Valéria de Sant'anna Vilela"/>
    <n v="0"/>
    <x v="0"/>
    <d v="2010-07-16T10:00:00"/>
    <d v="2010-07-16T10:00:00"/>
    <d v="2010-07-16T10:50:00"/>
    <s v=""/>
    <x v="0"/>
    <s v="Depilação"/>
    <x v="0"/>
    <n v="1"/>
    <n v="22"/>
    <x v="33"/>
    <n v="1"/>
    <n v="12"/>
    <n v="1"/>
  </r>
  <r>
    <n v="1"/>
    <n v="54"/>
    <s v="01"/>
    <s v="01"/>
    <s v="MP01"/>
    <n v="68"/>
    <s v="Valéria de Sant'anna Vilela"/>
    <n v="0"/>
    <x v="0"/>
    <d v="2010-07-16T10:00:00"/>
    <d v="2010-07-16T10:00:00"/>
    <d v="2010-07-16T10:50:00"/>
    <s v=""/>
    <x v="0"/>
    <s v="Depilação"/>
    <x v="6"/>
    <n v="1"/>
    <n v="25"/>
    <x v="34"/>
    <n v="1"/>
    <n v="37"/>
    <n v="2"/>
  </r>
  <r>
    <n v="1"/>
    <n v="55"/>
    <s v="01"/>
    <s v="01"/>
    <s v="MP01"/>
    <n v="27"/>
    <s v="Eliane Gomes Camargo"/>
    <n v="0"/>
    <x v="0"/>
    <d v="2010-07-16T11:00:00"/>
    <d v="2010-07-16T11:00:00"/>
    <d v="2010-07-16T11:20:00"/>
    <s v=""/>
    <x v="1"/>
    <s v="Depilação"/>
    <x v="5"/>
    <n v="1"/>
    <n v="15"/>
    <x v="7"/>
    <n v="1"/>
    <n v="11"/>
    <n v="1"/>
  </r>
  <r>
    <n v="1"/>
    <n v="55"/>
    <s v="01"/>
    <s v="01"/>
    <s v="MP01"/>
    <n v="27"/>
    <s v="Eliane Gomes Camargo"/>
    <n v="0"/>
    <x v="0"/>
    <d v="2010-07-16T11:00:00"/>
    <d v="2010-07-16T11:00:00"/>
    <d v="2010-07-16T11:20:00"/>
    <s v=""/>
    <x v="1"/>
    <s v="Depilação"/>
    <x v="6"/>
    <n v="1"/>
    <n v="16"/>
    <x v="4"/>
    <n v="1"/>
    <n v="8"/>
    <n v="2"/>
  </r>
  <r>
    <n v="1"/>
    <n v="56"/>
    <s v="01"/>
    <s v="01"/>
    <s v="MP01"/>
    <n v="30"/>
    <s v="Flávia Pereira Loos Gomes de Castro"/>
    <n v="0"/>
    <x v="2"/>
    <d v="2010-07-17T10:00:00"/>
    <d v="2010-07-17T10:00:00"/>
    <d v="2010-07-17T11:00:00"/>
    <s v=""/>
    <x v="0"/>
    <s v="Depilação"/>
    <x v="5"/>
    <n v="1"/>
    <n v="24"/>
    <x v="35"/>
    <n v="1"/>
    <n v="15"/>
    <n v="1"/>
  </r>
  <r>
    <n v="1"/>
    <n v="56"/>
    <s v="01"/>
    <s v="01"/>
    <s v="MP01"/>
    <n v="30"/>
    <s v="Flávia Pereira Loos Gomes de Castro"/>
    <n v="0"/>
    <x v="2"/>
    <d v="2010-07-17T10:00:00"/>
    <d v="2010-07-17T10:00:00"/>
    <d v="2010-07-17T11:00:00"/>
    <s v=""/>
    <x v="0"/>
    <s v="Depilação"/>
    <x v="6"/>
    <n v="1"/>
    <n v="23"/>
    <x v="26"/>
    <n v="1"/>
    <n v="17"/>
    <n v="2"/>
  </r>
  <r>
    <n v="1"/>
    <n v="56"/>
    <s v="01"/>
    <s v="01"/>
    <s v="MP01"/>
    <n v="30"/>
    <s v="Flávia Pereira Loos Gomes de Castro"/>
    <n v="0"/>
    <x v="2"/>
    <d v="2010-07-17T10:00:00"/>
    <d v="2010-07-17T10:00:00"/>
    <d v="2010-07-17T11:00:00"/>
    <s v=""/>
    <x v="0"/>
    <s v="Depilação"/>
    <x v="7"/>
    <n v="1"/>
    <n v="24"/>
    <x v="5"/>
    <n v="1"/>
    <n v="13"/>
    <n v="3"/>
  </r>
  <r>
    <n v="1"/>
    <n v="56"/>
    <s v="01"/>
    <s v="01"/>
    <s v="MP01"/>
    <n v="30"/>
    <s v="Flávia Pereira Loos Gomes de Castro"/>
    <n v="0"/>
    <x v="2"/>
    <d v="2010-07-17T10:00:00"/>
    <d v="2010-07-17T10:00:00"/>
    <d v="2010-07-17T11:00:00"/>
    <s v=""/>
    <x v="0"/>
    <s v="Depilação"/>
    <x v="10"/>
    <n v="1"/>
    <n v="22"/>
    <x v="5"/>
    <n v="1"/>
    <n v="13"/>
    <n v="4"/>
  </r>
  <r>
    <n v="1"/>
    <n v="57"/>
    <s v="01"/>
    <s v="01"/>
    <s v="MP01"/>
    <n v="9"/>
    <s v="Ana Lúcia Tinoco Tunher"/>
    <n v="0"/>
    <x v="2"/>
    <d v="2010-07-17T14:00:00"/>
    <d v="2010-07-17T14:00:00"/>
    <d v="2010-07-17T14:25:00"/>
    <s v=""/>
    <x v="0"/>
    <s v="Depilação"/>
    <x v="0"/>
    <n v="1"/>
    <n v="22"/>
    <x v="36"/>
    <n v="1"/>
    <n v="25"/>
    <n v="1"/>
  </r>
  <r>
    <n v="1"/>
    <n v="58"/>
    <s v="01"/>
    <s v="01"/>
    <s v="MP01"/>
    <n v="16"/>
    <s v="Celimar Tinoco Tunher"/>
    <n v="0"/>
    <x v="0"/>
    <d v="2010-07-17T14:30:00"/>
    <d v="2010-07-17T14:30:00"/>
    <d v="2010-07-17T15:00:00"/>
    <s v=""/>
    <x v="0"/>
    <s v="Depilação"/>
    <x v="0"/>
    <n v="1"/>
    <n v="22"/>
    <x v="37"/>
    <n v="1"/>
    <n v="30"/>
    <n v="1"/>
  </r>
  <r>
    <n v="1"/>
    <n v="59"/>
    <s v="01"/>
    <s v="01"/>
    <s v="MP01"/>
    <n v="55"/>
    <s v="Priscila Cristina Horta de Pádua"/>
    <n v="0"/>
    <x v="0"/>
    <d v="2010-07-17T15:00:00"/>
    <d v="2010-07-17T15:00:00"/>
    <d v="2010-07-17T15:15:00"/>
    <s v=""/>
    <x v="1"/>
    <s v="Depilação"/>
    <x v="5"/>
    <n v="1"/>
    <n v="23"/>
    <x v="2"/>
    <n v="1"/>
    <n v="10"/>
    <n v="1"/>
  </r>
  <r>
    <n v="1"/>
    <n v="59"/>
    <s v="01"/>
    <s v="01"/>
    <s v="MP01"/>
    <n v="55"/>
    <s v="Priscila Cristina Horta de Pádua"/>
    <n v="0"/>
    <x v="0"/>
    <d v="2010-07-17T15:00:00"/>
    <d v="2010-07-17T15:00:00"/>
    <d v="2010-07-17T15:15:00"/>
    <s v=""/>
    <x v="1"/>
    <s v="Depilação"/>
    <x v="0"/>
    <n v="1"/>
    <n v="21"/>
    <x v="1"/>
    <n v="1"/>
    <n v="5"/>
    <n v="2"/>
  </r>
  <r>
    <n v="1"/>
    <n v="60"/>
    <s v="01"/>
    <s v="01"/>
    <s v="MP01"/>
    <n v="58"/>
    <s v="Renata de Almeida Jorge"/>
    <n v="0"/>
    <x v="0"/>
    <d v="2010-07-17T15:16:00"/>
    <d v="2010-07-17T15:16:00"/>
    <d v="2010-07-17T15:30:00"/>
    <s v=""/>
    <x v="0"/>
    <s v="Depilação"/>
    <x v="6"/>
    <n v="1"/>
    <n v="24"/>
    <x v="38"/>
    <n v="1"/>
    <n v="14"/>
    <n v="1"/>
  </r>
  <r>
    <n v="1"/>
    <n v="61"/>
    <s v="01"/>
    <s v="01"/>
    <s v="MP01"/>
    <n v="64"/>
    <s v="Rodrigo Bichara Moreira"/>
    <n v="0"/>
    <x v="0"/>
    <d v="2010-07-17T16:30:00"/>
    <d v="2010-07-17T16:30:00"/>
    <d v="2010-07-17T17:15:00"/>
    <s v=""/>
    <x v="0"/>
    <s v="Depilação"/>
    <x v="7"/>
    <n v="1"/>
    <n v="21"/>
    <x v="39"/>
    <n v="1"/>
    <n v="17"/>
    <n v="3"/>
  </r>
  <r>
    <n v="1"/>
    <n v="61"/>
    <s v="01"/>
    <s v="01"/>
    <s v="MP01"/>
    <n v="64"/>
    <s v="Rodrigo Bichara Moreira"/>
    <n v="0"/>
    <x v="0"/>
    <d v="2010-07-17T16:30:00"/>
    <d v="2010-07-17T16:30:00"/>
    <d v="2010-07-17T17:15:00"/>
    <s v=""/>
    <x v="0"/>
    <s v="Depilação"/>
    <x v="12"/>
    <n v="1"/>
    <n v="21"/>
    <x v="9"/>
    <n v="1"/>
    <n v="9"/>
    <n v="4"/>
  </r>
  <r>
    <n v="1"/>
    <n v="61"/>
    <s v="01"/>
    <s v="01"/>
    <s v="MP01"/>
    <n v="64"/>
    <s v="Rodrigo Bichara Moreira"/>
    <n v="0"/>
    <x v="0"/>
    <d v="2010-07-17T16:30:00"/>
    <d v="2010-07-17T16:30:00"/>
    <d v="2010-07-17T17:15:00"/>
    <s v=""/>
    <x v="0"/>
    <s v="Depilação"/>
    <x v="0"/>
    <n v="1"/>
    <n v="20"/>
    <x v="9"/>
    <n v="1"/>
    <n v="9"/>
    <n v="1"/>
  </r>
  <r>
    <n v="1"/>
    <n v="61"/>
    <s v="01"/>
    <s v="01"/>
    <s v="MP01"/>
    <n v="64"/>
    <s v="Rodrigo Bichara Moreira"/>
    <n v="0"/>
    <x v="0"/>
    <d v="2010-07-17T16:30:00"/>
    <d v="2010-07-17T16:30:00"/>
    <d v="2010-07-17T17:15:00"/>
    <s v=""/>
    <x v="0"/>
    <s v="Depilação"/>
    <x v="8"/>
    <n v="1"/>
    <n v="20"/>
    <x v="9"/>
    <n v="1"/>
    <n v="9"/>
    <n v="2"/>
  </r>
  <r>
    <n v="1"/>
    <n v="62"/>
    <s v="01"/>
    <s v="01"/>
    <s v="MP01"/>
    <n v="12"/>
    <s v="Beatriz de Castro Ferreira"/>
    <n v="0"/>
    <x v="0"/>
    <d v="2010-07-19T16:30:00"/>
    <d v="2010-07-19T16:30:00"/>
    <d v="2010-07-19T16:51:00"/>
    <s v=""/>
    <x v="0"/>
    <s v="Depilação"/>
    <x v="0"/>
    <n v="1"/>
    <n v="22"/>
    <x v="8"/>
    <n v="1"/>
    <n v="3"/>
    <n v="1"/>
  </r>
  <r>
    <n v="1"/>
    <n v="62"/>
    <s v="01"/>
    <s v="01"/>
    <s v="MP01"/>
    <n v="12"/>
    <s v="Beatriz de Castro Ferreira"/>
    <n v="0"/>
    <x v="0"/>
    <d v="2010-07-19T16:30:00"/>
    <d v="2010-07-19T16:30:00"/>
    <d v="2010-07-19T16:51:00"/>
    <s v=""/>
    <x v="0"/>
    <s v="Depilação"/>
    <x v="6"/>
    <n v="1"/>
    <n v="23"/>
    <x v="15"/>
    <n v="1"/>
    <n v="17"/>
    <n v="2"/>
  </r>
  <r>
    <n v="1"/>
    <n v="63"/>
    <s v="01"/>
    <s v="01"/>
    <s v="MP01"/>
    <n v="79"/>
    <s v="Daniel Guilherme Bilharinho"/>
    <n v="0"/>
    <x v="0"/>
    <d v="2010-07-19T17:00:00"/>
    <d v="2010-07-19T17:00:00"/>
    <d v="2010-07-19T17:15:00"/>
    <s v=""/>
    <x v="1"/>
    <s v="Depilação"/>
    <x v="7"/>
    <n v="1"/>
    <n v="21"/>
    <x v="2"/>
    <n v="1"/>
    <n v="10"/>
    <n v="1"/>
  </r>
  <r>
    <n v="1"/>
    <n v="63"/>
    <s v="01"/>
    <s v="01"/>
    <s v="MP01"/>
    <n v="79"/>
    <s v="Daniel Guilherme Bilharinho"/>
    <n v="0"/>
    <x v="0"/>
    <d v="2010-07-19T17:00:00"/>
    <d v="2010-07-19T17:00:00"/>
    <d v="2010-07-19T17:15:00"/>
    <s v=""/>
    <x v="1"/>
    <s v="Depilação"/>
    <x v="12"/>
    <n v="1"/>
    <n v="21"/>
    <x v="1"/>
    <n v="1"/>
    <n v="5"/>
    <n v="2"/>
  </r>
  <r>
    <n v="1"/>
    <n v="64"/>
    <s v="01"/>
    <s v="01"/>
    <s v="MP01"/>
    <n v="107"/>
    <s v="Thulia Gomes de Miranda"/>
    <n v="0"/>
    <x v="0"/>
    <d v="2010-07-19T17:30:00"/>
    <d v="2010-07-19T17:30:00"/>
    <d v="2010-07-19T17:45:00"/>
    <s v=""/>
    <x v="1"/>
    <s v="Depilação"/>
    <x v="6"/>
    <n v="1"/>
    <n v="22"/>
    <x v="4"/>
    <n v="1"/>
    <n v="15"/>
    <n v="1"/>
  </r>
  <r>
    <n v="1"/>
    <n v="65"/>
    <s v="01"/>
    <s v="01"/>
    <s v="MP01"/>
    <n v="22"/>
    <s v="Danielli de Moraes de Lemos"/>
    <n v="0"/>
    <x v="0"/>
    <d v="2010-07-19T18:00:00"/>
    <d v="2010-07-19T18:00:00"/>
    <d v="2010-07-19T18:15:00"/>
    <s v=""/>
    <x v="1"/>
    <s v="Depilação"/>
    <x v="5"/>
    <n v="1"/>
    <n v="23"/>
    <x v="2"/>
    <n v="1"/>
    <n v="15"/>
    <n v="1"/>
  </r>
  <r>
    <n v="1"/>
    <n v="66"/>
    <s v="01"/>
    <s v="01"/>
    <s v="MP01"/>
    <n v="53"/>
    <s v="Rodolfo Barbosa"/>
    <n v="0"/>
    <x v="0"/>
    <d v="2010-07-20T11:00:00"/>
    <d v="2010-07-20T11:00:00"/>
    <d v="2010-07-20T11:40:00"/>
    <s v=""/>
    <x v="0"/>
    <s v="Depilação"/>
    <x v="0"/>
    <n v="2"/>
    <n v="26"/>
    <x v="33"/>
    <n v="2"/>
    <n v="18"/>
    <n v="1"/>
  </r>
  <r>
    <n v="1"/>
    <n v="66"/>
    <s v="01"/>
    <s v="01"/>
    <s v="MP01"/>
    <n v="53"/>
    <s v="Rodolfo Barbosa"/>
    <n v="0"/>
    <x v="0"/>
    <d v="2010-07-20T11:00:00"/>
    <d v="2010-07-20T11:00:00"/>
    <d v="2010-07-20T11:40:00"/>
    <s v=""/>
    <x v="0"/>
    <s v="Depilação"/>
    <x v="8"/>
    <n v="2"/>
    <n v="26"/>
    <x v="36"/>
    <n v="2"/>
    <n v="21"/>
    <n v="2"/>
  </r>
  <r>
    <n v="1"/>
    <n v="67"/>
    <s v="01"/>
    <s v="01"/>
    <s v="MP01"/>
    <n v="21"/>
    <s v="Daniella Moreira Beliago"/>
    <n v="0"/>
    <x v="0"/>
    <d v="2010-07-20T13:00:00"/>
    <d v="2010-07-20T13:00:00"/>
    <d v="2010-07-20T13:20:00"/>
    <s v=""/>
    <x v="1"/>
    <s v="Depilação"/>
    <x v="5"/>
    <n v="1"/>
    <n v="22"/>
    <x v="2"/>
    <n v="1"/>
    <n v="20"/>
    <n v="1"/>
  </r>
  <r>
    <n v="1"/>
    <n v="68"/>
    <s v="01"/>
    <s v="01"/>
    <s v="MP01"/>
    <n v="77"/>
    <s v="Cleusa Guimarães Rocha"/>
    <n v="0"/>
    <x v="0"/>
    <d v="2010-07-20T15:00:00"/>
    <d v="2010-07-20T15:00:00"/>
    <d v="2010-07-20T15:30:00"/>
    <s v=""/>
    <x v="1"/>
    <s v="Depilação"/>
    <x v="1"/>
    <n v="1"/>
    <n v="24"/>
    <x v="2"/>
    <n v="1"/>
    <n v="8"/>
    <n v="1"/>
  </r>
  <r>
    <n v="1"/>
    <n v="68"/>
    <s v="01"/>
    <s v="01"/>
    <s v="MP01"/>
    <n v="77"/>
    <s v="Cleusa Guimarães Rocha"/>
    <n v="0"/>
    <x v="0"/>
    <d v="2010-07-20T15:00:00"/>
    <d v="2010-07-20T15:00:00"/>
    <d v="2010-07-20T15:30:00"/>
    <s v=""/>
    <x v="1"/>
    <s v="Depilação"/>
    <x v="2"/>
    <n v="1"/>
    <n v="24"/>
    <x v="2"/>
    <n v="1"/>
    <n v="8"/>
    <n v="2"/>
  </r>
  <r>
    <n v="1"/>
    <n v="68"/>
    <s v="01"/>
    <s v="01"/>
    <s v="MP01"/>
    <n v="77"/>
    <s v="Cleusa Guimarães Rocha"/>
    <n v="0"/>
    <x v="0"/>
    <d v="2010-07-20T15:00:00"/>
    <d v="2010-07-20T15:00:00"/>
    <d v="2010-07-20T15:30:00"/>
    <s v=""/>
    <x v="1"/>
    <s v="Depilação"/>
    <x v="6"/>
    <n v="1"/>
    <n v="24"/>
    <x v="4"/>
    <n v="1"/>
    <n v="12"/>
    <n v="3"/>
  </r>
  <r>
    <n v="1"/>
    <n v="69"/>
    <s v="01"/>
    <s v="01"/>
    <s v="MP01"/>
    <n v="100"/>
    <s v="Sandra Lucia Veloso Cunha"/>
    <n v="0"/>
    <x v="0"/>
    <d v="2010-07-20T16:00:00"/>
    <d v="2010-07-20T16:00:00"/>
    <d v="2010-07-20T16:15:00"/>
    <s v=""/>
    <x v="1"/>
    <s v="Depilação"/>
    <x v="0"/>
    <n v="1"/>
    <n v="23"/>
    <x v="4"/>
    <n v="1"/>
    <n v="15"/>
    <n v="1"/>
  </r>
  <r>
    <n v="1"/>
    <n v="70"/>
    <s v="01"/>
    <s v="01"/>
    <s v="MP01"/>
    <n v="18"/>
    <s v="Cintia de Oliveira Rezende Dias"/>
    <n v="0"/>
    <x v="0"/>
    <d v="2010-07-21T10:00:00"/>
    <d v="2010-07-21T10:00:00"/>
    <d v="2010-07-21T10:15:00"/>
    <s v=""/>
    <x v="1"/>
    <s v="Depilação"/>
    <x v="5"/>
    <n v="1"/>
    <n v="24"/>
    <x v="7"/>
    <n v="1"/>
    <n v="15"/>
    <n v="1"/>
  </r>
  <r>
    <n v="1"/>
    <n v="71"/>
    <s v="01"/>
    <s v="01"/>
    <s v="MP01"/>
    <n v="97"/>
    <s v="Mariana Batista Rizzato"/>
    <n v="0"/>
    <x v="0"/>
    <d v="2010-07-21T11:30:00"/>
    <d v="2010-07-21T11:30:00"/>
    <d v="2010-07-21T11:45:00"/>
    <s v=""/>
    <x v="1"/>
    <s v="Depilação"/>
    <x v="6"/>
    <n v="1"/>
    <n v="23"/>
    <x v="4"/>
    <n v="1"/>
    <n v="15"/>
    <n v="1"/>
  </r>
  <r>
    <n v="1"/>
    <n v="72"/>
    <s v="01"/>
    <s v="01"/>
    <s v="MP01"/>
    <n v="22"/>
    <s v="Danielli de Moraes de Lemos"/>
    <n v="0"/>
    <x v="0"/>
    <d v="2010-07-21T17:30:00"/>
    <d v="2010-07-21T17:30:00"/>
    <d v="2010-07-21T18:00:00"/>
    <s v=""/>
    <x v="0"/>
    <s v="Depilação"/>
    <x v="5"/>
    <n v="1"/>
    <n v="23"/>
    <x v="10"/>
    <n v="1"/>
    <n v="30"/>
    <n v="1"/>
  </r>
  <r>
    <n v="1"/>
    <n v="73"/>
    <s v="01"/>
    <s v="01"/>
    <s v="MP01"/>
    <n v="5"/>
    <s v="Adriana Pereira da Silva Belo"/>
    <n v="0"/>
    <x v="0"/>
    <d v="2010-07-22T09:00:00"/>
    <d v="2010-07-22T09:00:00"/>
    <d v="2010-07-22T09:20:00"/>
    <s v=""/>
    <x v="1"/>
    <s v="Depilação"/>
    <x v="6"/>
    <n v="1"/>
    <n v="24"/>
    <x v="7"/>
    <n v="1"/>
    <n v="20"/>
    <n v="1"/>
  </r>
  <r>
    <n v="1"/>
    <n v="74"/>
    <s v="01"/>
    <s v="01"/>
    <s v="MP01"/>
    <n v="21"/>
    <s v="Daniella Moreira Beliago"/>
    <n v="0"/>
    <x v="0"/>
    <d v="2010-07-23T10:00:00"/>
    <d v="2010-07-23T10:00:00"/>
    <d v="2010-07-23T10:30:00"/>
    <s v=""/>
    <x v="0"/>
    <s v="Depilação"/>
    <x v="5"/>
    <n v="1"/>
    <n v="22"/>
    <x v="35"/>
    <n v="1"/>
    <n v="30"/>
    <n v="1"/>
  </r>
  <r>
    <n v="1"/>
    <n v="75"/>
    <s v="01"/>
    <s v="01"/>
    <s v="MP01"/>
    <n v="75"/>
    <s v="Beatriz Albuquerque de Sampaio"/>
    <n v="0"/>
    <x v="0"/>
    <d v="2010-07-23T11:00:00"/>
    <d v="2010-07-23T11:00:00"/>
    <d v="2010-07-23T11:30:00"/>
    <s v=""/>
    <x v="1"/>
    <s v="Depilação"/>
    <x v="1"/>
    <n v="1"/>
    <n v="22"/>
    <x v="1"/>
    <n v="1"/>
    <n v="7"/>
    <n v="1"/>
  </r>
  <r>
    <n v="1"/>
    <n v="75"/>
    <s v="01"/>
    <s v="01"/>
    <s v="MP01"/>
    <n v="75"/>
    <s v="Beatriz Albuquerque de Sampaio"/>
    <n v="0"/>
    <x v="0"/>
    <d v="2010-07-23T11:00:00"/>
    <d v="2010-07-23T11:00:00"/>
    <d v="2010-07-23T11:30:00"/>
    <s v=""/>
    <x v="1"/>
    <s v="Depilação"/>
    <x v="2"/>
    <n v="1"/>
    <n v="22"/>
    <x v="40"/>
    <n v="1"/>
    <n v="0"/>
    <n v="2"/>
  </r>
  <r>
    <n v="1"/>
    <n v="75"/>
    <s v="01"/>
    <s v="01"/>
    <s v="MP01"/>
    <n v="75"/>
    <s v="Beatriz Albuquerque de Sampaio"/>
    <n v="0"/>
    <x v="0"/>
    <d v="2010-07-23T11:00:00"/>
    <d v="2010-07-23T11:00:00"/>
    <d v="2010-07-23T11:30:00"/>
    <s v=""/>
    <x v="1"/>
    <s v="Depilação"/>
    <x v="5"/>
    <n v="1"/>
    <n v="22"/>
    <x v="4"/>
    <n v="1"/>
    <n v="22"/>
    <n v="3"/>
  </r>
  <r>
    <n v="1"/>
    <n v="75"/>
    <s v="01"/>
    <s v="01"/>
    <s v="MP01"/>
    <n v="75"/>
    <s v="Beatriz Albuquerque de Sampaio"/>
    <n v="0"/>
    <x v="0"/>
    <d v="2010-07-23T11:00:00"/>
    <d v="2010-07-23T11:00:00"/>
    <d v="2010-07-23T11:30:00"/>
    <s v=""/>
    <x v="1"/>
    <s v="Depilação"/>
    <x v="6"/>
    <n v="1"/>
    <n v="23"/>
    <x v="40"/>
    <n v="1"/>
    <n v="0"/>
    <n v="4"/>
  </r>
  <r>
    <n v="1"/>
    <n v="76"/>
    <s v="01"/>
    <s v="01"/>
    <s v="MP01"/>
    <n v="51"/>
    <s v="Mayara Mendonça"/>
    <n v="0"/>
    <x v="0"/>
    <d v="2010-07-23T14:00:00"/>
    <d v="2010-07-23T14:00:00"/>
    <d v="2010-07-23T14:30:00"/>
    <s v=""/>
    <x v="1"/>
    <s v="Depilação"/>
    <x v="6"/>
    <n v="1"/>
    <n v="25"/>
    <x v="8"/>
    <n v="1"/>
    <n v="21"/>
    <n v="1"/>
  </r>
  <r>
    <n v="1"/>
    <n v="76"/>
    <s v="01"/>
    <s v="01"/>
    <s v="MP01"/>
    <n v="51"/>
    <s v="Mayara Mendonça"/>
    <n v="0"/>
    <x v="0"/>
    <d v="2010-07-23T14:00:00"/>
    <d v="2010-07-23T14:00:00"/>
    <d v="2010-07-23T14:30:00"/>
    <s v=""/>
    <x v="1"/>
    <s v="Depilação"/>
    <x v="13"/>
    <n v="1"/>
    <n v="24"/>
    <x v="2"/>
    <n v="1"/>
    <n v="8"/>
    <n v="2"/>
  </r>
  <r>
    <n v="1"/>
    <n v="77"/>
    <s v="01"/>
    <s v="01"/>
    <s v="MP01"/>
    <n v="14"/>
    <s v="Catarine Sobral"/>
    <n v="0"/>
    <x v="0"/>
    <d v="2010-07-23T16:00:00"/>
    <d v="2010-07-23T16:00:00"/>
    <d v="2010-07-23T16:15:00"/>
    <s v=""/>
    <x v="1"/>
    <s v="Depilação"/>
    <x v="5"/>
    <n v="1"/>
    <n v="23"/>
    <x v="4"/>
    <n v="1"/>
    <n v="9"/>
    <n v="1"/>
  </r>
  <r>
    <n v="1"/>
    <n v="77"/>
    <s v="01"/>
    <s v="01"/>
    <s v="MP01"/>
    <n v="14"/>
    <s v="Catarine Sobral"/>
    <n v="0"/>
    <x v="0"/>
    <d v="2010-07-23T16:00:00"/>
    <d v="2010-07-23T16:00:00"/>
    <d v="2010-07-23T16:15:00"/>
    <s v=""/>
    <x v="1"/>
    <s v="Depilação"/>
    <x v="6"/>
    <n v="1"/>
    <n v="24"/>
    <x v="2"/>
    <n v="1"/>
    <n v="6"/>
    <n v="2"/>
  </r>
  <r>
    <n v="1"/>
    <n v="78"/>
    <s v="01"/>
    <s v="01"/>
    <s v="MP01"/>
    <n v="10"/>
    <s v="Ariane Albreth"/>
    <n v="0"/>
    <x v="0"/>
    <d v="2010-07-23T17:30:00"/>
    <d v="2010-07-23T17:30:00"/>
    <d v="2010-07-23T17:45:00"/>
    <s v=""/>
    <x v="1"/>
    <s v="Depilação"/>
    <x v="5"/>
    <n v="2"/>
    <n v="20"/>
    <x v="1"/>
    <n v="1"/>
    <n v="15"/>
    <n v="1"/>
  </r>
  <r>
    <n v="1"/>
    <n v="79"/>
    <s v="01"/>
    <s v="01"/>
    <s v="MP01"/>
    <n v="50"/>
    <s v="Mariana Rezende"/>
    <n v="0"/>
    <x v="2"/>
    <d v="2010-07-24T11:00:00"/>
    <d v="2010-07-24T11:00:00"/>
    <d v="2010-07-24T11:15:00"/>
    <s v=""/>
    <x v="1"/>
    <s v="Depilação"/>
    <x v="0"/>
    <n v="1"/>
    <n v="23"/>
    <x v="2"/>
    <n v="1"/>
    <n v="15"/>
    <n v="1"/>
  </r>
  <r>
    <n v="1"/>
    <n v="80"/>
    <s v="01"/>
    <s v="01"/>
    <s v="MP01"/>
    <n v="63"/>
    <s v="Rodrigo Alves Bermudez"/>
    <n v="0"/>
    <x v="2"/>
    <d v="2010-07-24T11:30:00"/>
    <d v="2010-07-24T11:30:00"/>
    <d v="2010-07-24T11:45:00"/>
    <s v=""/>
    <x v="1"/>
    <s v="Depilação"/>
    <x v="0"/>
    <n v="1"/>
    <n v="22"/>
    <x v="7"/>
    <n v="1"/>
    <n v="15"/>
    <n v="1"/>
  </r>
  <r>
    <n v="1"/>
    <n v="81"/>
    <s v="01"/>
    <s v="01"/>
    <s v="MP01"/>
    <n v="55"/>
    <s v="Priscila Cristina Horta de Pádua"/>
    <n v="0"/>
    <x v="0"/>
    <d v="2010-07-24T13:00:00"/>
    <d v="2010-07-24T13:00:00"/>
    <d v="2010-07-24T13:20:00"/>
    <s v=""/>
    <x v="0"/>
    <s v="Depilação"/>
    <x v="5"/>
    <n v="1"/>
    <n v="23"/>
    <x v="3"/>
    <n v="1"/>
    <n v="20"/>
    <n v="1"/>
  </r>
  <r>
    <n v="1"/>
    <n v="82"/>
    <s v="01"/>
    <s v="01"/>
    <s v="MP01"/>
    <n v="39"/>
    <s v="Isabela Ribeiro Guimarães Caheté"/>
    <n v="0"/>
    <x v="0"/>
    <d v="2010-07-24T14:00:00"/>
    <d v="2010-07-24T14:00:00"/>
    <d v="2010-07-24T14:15:00"/>
    <s v=""/>
    <x v="1"/>
    <s v="Depilação"/>
    <x v="1"/>
    <n v="1"/>
    <n v="23"/>
    <x v="1"/>
    <n v="1"/>
    <n v="7"/>
    <n v="1"/>
  </r>
  <r>
    <n v="1"/>
    <n v="82"/>
    <s v="01"/>
    <s v="01"/>
    <s v="MP01"/>
    <n v="39"/>
    <s v="Isabela Ribeiro Guimarães Caheté"/>
    <n v="0"/>
    <x v="0"/>
    <d v="2010-07-24T14:00:00"/>
    <d v="2010-07-24T14:00:00"/>
    <d v="2010-07-24T14:15:00"/>
    <s v=""/>
    <x v="1"/>
    <s v="Depilação"/>
    <x v="2"/>
    <n v="1"/>
    <n v="23"/>
    <x v="1"/>
    <n v="1"/>
    <n v="7"/>
    <n v="2"/>
  </r>
  <r>
    <n v="1"/>
    <n v="83"/>
    <s v="01"/>
    <s v="01"/>
    <s v="MP01"/>
    <n v="2"/>
    <s v="Antonio Albino"/>
    <n v="0"/>
    <x v="2"/>
    <d v="2010-07-24T17:00:00"/>
    <d v="2010-07-24T17:00:00"/>
    <d v="2010-07-24T17:40:00"/>
    <s v=""/>
    <x v="0"/>
    <s v="Depilação"/>
    <x v="0"/>
    <n v="2"/>
    <n v="0"/>
    <x v="41"/>
    <n v="2"/>
    <n v="40"/>
    <n v="1"/>
  </r>
  <r>
    <n v="1"/>
    <n v="84"/>
    <s v="01"/>
    <s v="01"/>
    <s v="MP01"/>
    <n v="8"/>
    <s v="Ana Gisele da Costa Neves Ferreira"/>
    <n v="0"/>
    <x v="0"/>
    <d v="2010-07-26T11:00:00"/>
    <d v="2010-07-26T11:00:00"/>
    <d v="2010-07-26T11:12:00"/>
    <s v=""/>
    <x v="1"/>
    <s v="Depilação"/>
    <x v="5"/>
    <n v="1"/>
    <n v="24"/>
    <x v="7"/>
    <n v="1"/>
    <n v="12"/>
    <n v="1"/>
  </r>
  <r>
    <n v="1"/>
    <n v="85"/>
    <s v="01"/>
    <s v="01"/>
    <s v="MP01"/>
    <n v="32"/>
    <s v="Flávia Rocha de Souza"/>
    <n v="0"/>
    <x v="0"/>
    <d v="2010-07-26T16:30:00"/>
    <d v="2010-07-26T16:30:00"/>
    <d v="2010-07-26T16:45:00"/>
    <s v=""/>
    <x v="1"/>
    <s v="Depilação"/>
    <x v="5"/>
    <n v="1"/>
    <n v="22"/>
    <x v="2"/>
    <n v="1"/>
    <n v="15"/>
    <n v="1"/>
  </r>
  <r>
    <n v="1"/>
    <n v="86"/>
    <s v="01"/>
    <s v="01"/>
    <s v="MP01"/>
    <n v="92"/>
    <s v="Lúcia Escalda"/>
    <n v="0"/>
    <x v="0"/>
    <d v="2010-07-28T11:00:00"/>
    <d v="2010-07-28T11:00:00"/>
    <d v="2010-07-28T11:13:00"/>
    <s v=""/>
    <x v="1"/>
    <s v="Depilação"/>
    <x v="1"/>
    <n v="1"/>
    <n v="24"/>
    <x v="7"/>
    <n v="1"/>
    <n v="10"/>
    <n v="1"/>
  </r>
  <r>
    <n v="1"/>
    <n v="86"/>
    <s v="01"/>
    <s v="01"/>
    <s v="MP01"/>
    <n v="92"/>
    <s v="Lúcia Escalda"/>
    <n v="0"/>
    <x v="0"/>
    <d v="2010-07-28T11:00:00"/>
    <d v="2010-07-28T11:00:00"/>
    <d v="2010-07-28T11:13:00"/>
    <s v=""/>
    <x v="1"/>
    <s v="Depilação"/>
    <x v="2"/>
    <n v="1"/>
    <n v="24"/>
    <x v="1"/>
    <n v="1"/>
    <n v="2"/>
    <n v="2"/>
  </r>
  <r>
    <n v="1"/>
    <n v="87"/>
    <s v="01"/>
    <s v="01"/>
    <s v="MP01"/>
    <n v="113"/>
    <s v="Adriane Ramos"/>
    <n v="1"/>
    <x v="0"/>
    <d v="2010-07-28T13:00:00"/>
    <d v="2010-07-28T13:00:00"/>
    <d v="2010-07-28T13:20:00"/>
    <s v=""/>
    <x v="0"/>
    <s v="Depilação"/>
    <x v="0"/>
    <n v="1"/>
    <n v="0"/>
    <x v="7"/>
    <n v="3"/>
    <n v="4"/>
    <n v="1"/>
  </r>
  <r>
    <n v="1"/>
    <n v="87"/>
    <s v="01"/>
    <s v="01"/>
    <s v="MP01"/>
    <n v="113"/>
    <s v="Adriane Ramos"/>
    <n v="1"/>
    <x v="0"/>
    <d v="2010-07-28T13:00:00"/>
    <d v="2010-07-28T13:00:00"/>
    <d v="2010-07-28T13:20:00"/>
    <s v=""/>
    <x v="0"/>
    <s v="Depilação"/>
    <x v="5"/>
    <n v="1"/>
    <n v="0"/>
    <x v="33"/>
    <n v="3"/>
    <n v="15"/>
    <n v="2"/>
  </r>
  <r>
    <n v="1"/>
    <n v="88"/>
    <s v="01"/>
    <s v="01"/>
    <s v="MP01"/>
    <n v="117"/>
    <s v="Priscila Lima de Paula"/>
    <n v="1"/>
    <x v="1"/>
    <d v="2010-07-28T13:30:00"/>
    <d v="2010-07-28T13:30:00"/>
    <d v="2010-07-28T13:45:00"/>
    <s v=""/>
    <x v="0"/>
    <s v="Depilação"/>
    <x v="0"/>
    <n v="2"/>
    <n v="0"/>
    <x v="4"/>
    <n v="1"/>
    <n v="3"/>
    <n v="1"/>
  </r>
  <r>
    <n v="1"/>
    <n v="88"/>
    <s v="01"/>
    <s v="01"/>
    <s v="MP01"/>
    <n v="117"/>
    <s v="Priscila Lima de Paula"/>
    <n v="1"/>
    <x v="1"/>
    <d v="2010-07-28T13:30:00"/>
    <d v="2010-07-28T13:30:00"/>
    <d v="2010-07-28T13:45:00"/>
    <s v=""/>
    <x v="0"/>
    <s v="Depilação"/>
    <x v="5"/>
    <n v="2"/>
    <n v="0"/>
    <x v="18"/>
    <n v="1"/>
    <n v="11"/>
    <n v="2"/>
  </r>
  <r>
    <n v="1"/>
    <n v="89"/>
    <s v="01"/>
    <s v="01"/>
    <s v="MP01"/>
    <n v="32"/>
    <s v="Flávia Rocha de Souza"/>
    <n v="0"/>
    <x v="0"/>
    <d v="2010-07-28T17:00:00"/>
    <d v="2010-07-28T17:00:00"/>
    <d v="2010-07-28T17:30:00"/>
    <s v=""/>
    <x v="0"/>
    <s v="Depilação"/>
    <x v="5"/>
    <n v="1"/>
    <n v="22"/>
    <x v="12"/>
    <n v="1"/>
    <n v="30"/>
    <n v="1"/>
  </r>
  <r>
    <n v="1"/>
    <n v="90"/>
    <s v="01"/>
    <s v="01"/>
    <s v="MP01"/>
    <n v="14"/>
    <s v="Catarine Sobral"/>
    <n v="0"/>
    <x v="1"/>
    <d v="2010-07-29T10:00:00"/>
    <d v="2010-07-29T10:00:00"/>
    <d v="2010-07-29T10:30:00"/>
    <s v=""/>
    <x v="0"/>
    <s v="Depilação"/>
    <x v="5"/>
    <n v="1"/>
    <n v="23"/>
    <x v="10"/>
    <n v="1"/>
    <n v="30"/>
    <n v="1"/>
  </r>
  <r>
    <n v="1"/>
    <n v="91"/>
    <s v="01"/>
    <s v="01"/>
    <s v="MP01"/>
    <n v="69"/>
    <s v="Vânia Faria de Carvalho"/>
    <n v="0"/>
    <x v="0"/>
    <d v="2010-07-29T13:30:00"/>
    <d v="2010-07-29T13:30:00"/>
    <d v="2010-07-29T13:45:00"/>
    <s v=""/>
    <x v="1"/>
    <s v="Depilação"/>
    <x v="6"/>
    <n v="1"/>
    <n v="24"/>
    <x v="7"/>
    <n v="1"/>
    <n v="15"/>
    <n v="1"/>
  </r>
  <r>
    <n v="1"/>
    <n v="92"/>
    <s v="01"/>
    <s v="01"/>
    <s v="MP01"/>
    <n v="10"/>
    <s v="Ariane Albreth"/>
    <n v="0"/>
    <x v="0"/>
    <d v="2010-07-29T17:30:00"/>
    <d v="2010-07-29T17:30:00"/>
    <d v="2010-07-29T18:00:00"/>
    <s v=""/>
    <x v="0"/>
    <s v="Depilação"/>
    <x v="5"/>
    <n v="1"/>
    <n v="21"/>
    <x v="5"/>
    <n v="1"/>
    <n v="30"/>
    <n v="1"/>
  </r>
  <r>
    <n v="1"/>
    <n v="93"/>
    <s v="01"/>
    <s v="01"/>
    <s v="MP01"/>
    <n v="43"/>
    <s v="Lilian Monteiro"/>
    <n v="0"/>
    <x v="0"/>
    <d v="2010-07-30T12:00:00"/>
    <d v="2010-07-30T12:00:00"/>
    <d v="2010-07-30T12:19:00"/>
    <s v=""/>
    <x v="1"/>
    <s v="Depilação"/>
    <x v="0"/>
    <n v="1"/>
    <n v="23"/>
    <x v="7"/>
    <n v="1"/>
    <n v="12"/>
    <n v="1"/>
  </r>
  <r>
    <n v="1"/>
    <n v="93"/>
    <s v="01"/>
    <s v="01"/>
    <s v="MP01"/>
    <n v="43"/>
    <s v="Lilian Monteiro"/>
    <n v="0"/>
    <x v="0"/>
    <d v="2010-07-30T12:00:00"/>
    <d v="2010-07-30T12:00:00"/>
    <d v="2010-07-30T12:19:00"/>
    <s v=""/>
    <x v="1"/>
    <s v="Depilação"/>
    <x v="6"/>
    <n v="1"/>
    <n v="24"/>
    <x v="2"/>
    <n v="1"/>
    <n v="6"/>
    <n v="2"/>
  </r>
  <r>
    <n v="1"/>
    <n v="94"/>
    <s v="01"/>
    <s v="01"/>
    <s v="MP01"/>
    <n v="27"/>
    <s v="Eliane Gomes Camargo"/>
    <n v="0"/>
    <x v="0"/>
    <d v="2010-07-30T13:30:00"/>
    <d v="2010-07-30T13:30:00"/>
    <d v="2010-07-30T14:00:00"/>
    <s v=""/>
    <x v="0"/>
    <s v="Depilação"/>
    <x v="6"/>
    <n v="1"/>
    <n v="15"/>
    <x v="42"/>
    <n v="1"/>
    <n v="30"/>
    <n v="1"/>
  </r>
  <r>
    <n v="1"/>
    <n v="95"/>
    <s v="01"/>
    <s v="01"/>
    <s v="MP01"/>
    <n v="96"/>
    <s v="Mariana Abreu Souza dos Santos"/>
    <n v="0"/>
    <x v="0"/>
    <d v="2010-07-30T15:00:00"/>
    <d v="2010-07-30T15:00:00"/>
    <d v="2010-07-30T15:20:00"/>
    <s v=""/>
    <x v="1"/>
    <s v="Depilação"/>
    <x v="5"/>
    <n v="1"/>
    <n v="19"/>
    <x v="2"/>
    <n v="1"/>
    <n v="20"/>
    <n v="1"/>
  </r>
  <r>
    <n v="1"/>
    <n v="96"/>
    <s v="01"/>
    <s v="01"/>
    <s v="MP01"/>
    <n v="116"/>
    <s v="Fabiana Albino"/>
    <n v="0"/>
    <x v="0"/>
    <d v="2010-07-30T16:00:00"/>
    <d v="2010-07-30T16:00:00"/>
    <d v="2010-07-30T16:21:00"/>
    <s v=""/>
    <x v="0"/>
    <s v="Depilação"/>
    <x v="5"/>
    <n v="2"/>
    <n v="0"/>
    <x v="6"/>
    <n v="2"/>
    <n v="17"/>
    <n v="1"/>
  </r>
  <r>
    <n v="1"/>
    <n v="96"/>
    <s v="01"/>
    <s v="01"/>
    <s v="MP01"/>
    <n v="116"/>
    <s v="Fabiana Albino"/>
    <n v="0"/>
    <x v="0"/>
    <d v="2010-07-30T16:00:00"/>
    <d v="2010-07-30T16:00:00"/>
    <d v="2010-07-30T16:21:00"/>
    <s v=""/>
    <x v="0"/>
    <s v="Depilação"/>
    <x v="0"/>
    <n v="2"/>
    <n v="0"/>
    <x v="4"/>
    <n v="2"/>
    <n v="3"/>
    <n v="2"/>
  </r>
  <r>
    <n v="1"/>
    <n v="97"/>
    <s v="01"/>
    <s v="01"/>
    <s v="MP01"/>
    <n v="11"/>
    <s v="Beatriz Campos"/>
    <n v="0"/>
    <x v="0"/>
    <d v="2010-07-31T09:30:00"/>
    <d v="2010-07-31T09:30:00"/>
    <d v="2010-07-31T10:00:00"/>
    <s v=""/>
    <x v="0"/>
    <s v="Depilação"/>
    <x v="6"/>
    <n v="1"/>
    <n v="21"/>
    <x v="43"/>
    <n v="1"/>
    <n v="26"/>
    <n v="1"/>
  </r>
  <r>
    <n v="1"/>
    <n v="97"/>
    <s v="01"/>
    <s v="01"/>
    <s v="MP01"/>
    <n v="11"/>
    <s v="Beatriz Campos"/>
    <n v="0"/>
    <x v="0"/>
    <d v="2010-07-31T09:30:00"/>
    <d v="2010-07-31T09:30:00"/>
    <d v="2010-07-31T10:00:00"/>
    <s v=""/>
    <x v="0"/>
    <s v="Depilação"/>
    <x v="13"/>
    <n v="1"/>
    <n v="21"/>
    <x v="44"/>
    <n v="1"/>
    <n v="3"/>
    <n v="2"/>
  </r>
  <r>
    <n v="1"/>
    <n v="98"/>
    <s v="01"/>
    <s v="01"/>
    <s v="MP01"/>
    <n v="47"/>
    <s v="Margarete Patena Vieira"/>
    <n v="0"/>
    <x v="0"/>
    <d v="2010-07-31T10:00:00"/>
    <d v="2010-07-31T10:00:00"/>
    <d v="2010-07-31T10:10:00"/>
    <s v=""/>
    <x v="1"/>
    <s v="Depilação"/>
    <x v="6"/>
    <n v="1"/>
    <n v="24"/>
    <x v="7"/>
    <n v="1"/>
    <n v="10"/>
    <n v="1"/>
  </r>
  <r>
    <n v="1"/>
    <n v="99"/>
    <s v="01"/>
    <s v="01"/>
    <s v="MP01"/>
    <n v="50"/>
    <s v="Mariana Rezende"/>
    <n v="0"/>
    <x v="0"/>
    <d v="2010-07-31T10:30:00"/>
    <d v="2010-07-31T10:30:00"/>
    <d v="2010-07-31T10:45:00"/>
    <s v=""/>
    <x v="0"/>
    <s v="Depilação"/>
    <x v="0"/>
    <n v="1"/>
    <n v="23"/>
    <x v="42"/>
    <n v="1"/>
    <n v="15"/>
    <n v="1"/>
  </r>
  <r>
    <n v="1"/>
    <n v="100"/>
    <s v="01"/>
    <s v="01"/>
    <s v="MP01"/>
    <n v="63"/>
    <s v="Rodrigo Alves Bermudez"/>
    <n v="0"/>
    <x v="0"/>
    <d v="2010-07-31T10:45:00"/>
    <d v="2010-07-31T10:45:00"/>
    <d v="2010-07-31T11:00:00"/>
    <s v=""/>
    <x v="0"/>
    <s v="Depilação"/>
    <x v="0"/>
    <n v="1"/>
    <n v="22"/>
    <x v="45"/>
    <n v="1"/>
    <n v="15"/>
    <n v="1"/>
  </r>
  <r>
    <n v="1"/>
    <n v="101"/>
    <s v="01"/>
    <s v="01"/>
    <s v="MP01"/>
    <n v="23"/>
    <s v="Débora Aizenberg"/>
    <n v="0"/>
    <x v="0"/>
    <d v="2010-07-31T11:00:00"/>
    <d v="2010-07-31T11:00:00"/>
    <d v="2010-07-31T11:15:00"/>
    <s v=""/>
    <x v="1"/>
    <s v="Depilação"/>
    <x v="6"/>
    <n v="1"/>
    <n v="24"/>
    <x v="7"/>
    <n v="1"/>
    <n v="15"/>
    <n v="1"/>
  </r>
  <r>
    <n v="1"/>
    <n v="102"/>
    <s v="01"/>
    <s v="01"/>
    <s v="MP01"/>
    <n v="87"/>
    <s v="Iara Simas Rosa"/>
    <n v="0"/>
    <x v="0"/>
    <d v="2010-07-31T11:30:00"/>
    <d v="2010-07-31T11:30:00"/>
    <d v="2010-07-31T11:45:00"/>
    <s v=""/>
    <x v="1"/>
    <s v="Depilação"/>
    <x v="5"/>
    <n v="1"/>
    <n v="24"/>
    <x v="7"/>
    <n v="1"/>
    <n v="15"/>
    <n v="1"/>
  </r>
  <r>
    <n v="1"/>
    <n v="103"/>
    <s v="01"/>
    <s v="01"/>
    <s v="MP01"/>
    <n v="39"/>
    <s v="Isabela Ribeiro Guimarães Caheté"/>
    <n v="0"/>
    <x v="0"/>
    <d v="2010-07-31T12:00:00"/>
    <d v="2010-07-31T12:00:00"/>
    <d v="2010-07-31T12:45:00"/>
    <s v=""/>
    <x v="0"/>
    <s v="Depilação"/>
    <x v="1"/>
    <n v="1"/>
    <n v="23"/>
    <x v="46"/>
    <n v="1"/>
    <n v="22"/>
    <n v="1"/>
  </r>
  <r>
    <n v="1"/>
    <n v="103"/>
    <s v="01"/>
    <s v="01"/>
    <s v="MP01"/>
    <n v="39"/>
    <s v="Isabela Ribeiro Guimarães Caheté"/>
    <n v="0"/>
    <x v="0"/>
    <d v="2010-07-31T12:00:00"/>
    <d v="2010-07-31T12:00:00"/>
    <d v="2010-07-31T12:45:00"/>
    <s v=""/>
    <x v="0"/>
    <s v="Depilação"/>
    <x v="2"/>
    <n v="1"/>
    <n v="23"/>
    <x v="17"/>
    <n v="1"/>
    <n v="22"/>
    <n v="2"/>
  </r>
  <r>
    <n v="1"/>
    <n v="104"/>
    <s v="01"/>
    <s v="01"/>
    <s v="MP01"/>
    <n v="49"/>
    <s v="Maria de Fatima Gusmão Tavora"/>
    <n v="0"/>
    <x v="0"/>
    <d v="2010-07-31T12:45:00"/>
    <d v="2010-07-31T12:45:00"/>
    <d v="2010-07-31T13:00:00"/>
    <s v=""/>
    <x v="1"/>
    <s v="Depilação"/>
    <x v="3"/>
    <n v="1"/>
    <n v="23"/>
    <x v="2"/>
    <n v="1"/>
    <n v="7"/>
    <n v="1"/>
  </r>
  <r>
    <n v="1"/>
    <n v="104"/>
    <s v="01"/>
    <s v="01"/>
    <s v="MP01"/>
    <n v="49"/>
    <s v="Maria de Fatima Gusmão Tavora"/>
    <n v="0"/>
    <x v="0"/>
    <d v="2010-07-31T12:45:00"/>
    <d v="2010-07-31T12:45:00"/>
    <d v="2010-07-31T13:00:00"/>
    <s v=""/>
    <x v="1"/>
    <s v="Depilação"/>
    <x v="4"/>
    <n v="1"/>
    <n v="23"/>
    <x v="2"/>
    <n v="1"/>
    <n v="7"/>
    <n v="2"/>
  </r>
  <r>
    <n v="1"/>
    <n v="105"/>
    <s v="01"/>
    <s v="01"/>
    <s v="MP01"/>
    <n v="35"/>
    <s v="Glaucianne Alves Albino Pimentel"/>
    <n v="0"/>
    <x v="0"/>
    <d v="2010-07-31T14:00:00"/>
    <d v="2010-07-31T14:00:00"/>
    <d v="2010-07-31T15:30:00"/>
    <s v=""/>
    <x v="0"/>
    <s v="Depilação"/>
    <x v="0"/>
    <n v="1"/>
    <n v="25"/>
    <x v="47"/>
    <n v="1"/>
    <n v="11"/>
    <n v="1"/>
  </r>
  <r>
    <n v="1"/>
    <n v="105"/>
    <s v="01"/>
    <s v="01"/>
    <s v="MP01"/>
    <n v="35"/>
    <s v="Glaucianne Alves Albino Pimentel"/>
    <n v="0"/>
    <x v="0"/>
    <d v="2010-07-31T14:00:00"/>
    <d v="2010-07-31T14:00:00"/>
    <d v="2010-07-31T15:30:00"/>
    <s v=""/>
    <x v="0"/>
    <s v="Depilação"/>
    <x v="5"/>
    <n v="1"/>
    <n v="28"/>
    <x v="48"/>
    <n v="1"/>
    <n v="7"/>
    <n v="2"/>
  </r>
  <r>
    <n v="1"/>
    <n v="105"/>
    <s v="01"/>
    <s v="01"/>
    <s v="MP01"/>
    <n v="35"/>
    <s v="Glaucianne Alves Albino Pimentel"/>
    <n v="0"/>
    <x v="0"/>
    <d v="2010-07-31T14:00:00"/>
    <d v="2010-07-31T14:00:00"/>
    <d v="2010-07-31T15:30:00"/>
    <s v=""/>
    <x v="0"/>
    <s v="Depilação"/>
    <x v="6"/>
    <n v="1"/>
    <n v="25"/>
    <x v="41"/>
    <n v="1"/>
    <n v="10"/>
    <n v="3"/>
  </r>
  <r>
    <n v="1"/>
    <n v="105"/>
    <s v="01"/>
    <s v="01"/>
    <s v="MP01"/>
    <n v="35"/>
    <s v="Glaucianne Alves Albino Pimentel"/>
    <n v="0"/>
    <x v="0"/>
    <d v="2010-07-31T14:00:00"/>
    <d v="2010-07-31T14:00:00"/>
    <d v="2010-07-31T15:30:00"/>
    <s v=""/>
    <x v="0"/>
    <s v="Depilação"/>
    <x v="2"/>
    <n v="1"/>
    <n v="28"/>
    <x v="49"/>
    <n v="1"/>
    <n v="30"/>
    <n v="4"/>
  </r>
  <r>
    <n v="1"/>
    <n v="105"/>
    <s v="01"/>
    <s v="01"/>
    <s v="MP01"/>
    <n v="35"/>
    <s v="Glaucianne Alves Albino Pimentel"/>
    <n v="0"/>
    <x v="0"/>
    <d v="2010-07-31T14:00:00"/>
    <d v="2010-07-31T14:00:00"/>
    <d v="2010-07-31T15:30:00"/>
    <s v=""/>
    <x v="0"/>
    <s v="Depilação"/>
    <x v="1"/>
    <n v="1"/>
    <n v="28"/>
    <x v="49"/>
    <n v="1"/>
    <n v="30"/>
    <n v="5"/>
  </r>
  <r>
    <n v="1"/>
    <n v="106"/>
    <s v="01"/>
    <s v="01"/>
    <s v="MP01"/>
    <n v="34"/>
    <s v="Glaucia Maria Albino"/>
    <n v="0"/>
    <x v="0"/>
    <d v="2010-07-31T15:30:00"/>
    <d v="2010-07-31T15:30:00"/>
    <d v="2010-07-31T16:30:00"/>
    <s v=""/>
    <x v="0"/>
    <s v="Depilação"/>
    <x v="1"/>
    <n v="1"/>
    <n v="21"/>
    <x v="50"/>
    <n v="1"/>
    <n v="27"/>
    <n v="1"/>
  </r>
  <r>
    <n v="1"/>
    <n v="106"/>
    <s v="01"/>
    <s v="01"/>
    <s v="MP01"/>
    <n v="34"/>
    <s v="Glaucia Maria Albino"/>
    <n v="0"/>
    <x v="0"/>
    <d v="2010-07-31T15:30:00"/>
    <d v="2010-07-31T15:30:00"/>
    <d v="2010-07-31T16:30:00"/>
    <s v=""/>
    <x v="0"/>
    <s v="Depilação"/>
    <x v="2"/>
    <n v="1"/>
    <n v="21"/>
    <x v="51"/>
    <n v="1"/>
    <n v="27"/>
    <n v="2"/>
  </r>
  <r>
    <n v="1"/>
    <n v="106"/>
    <s v="01"/>
    <s v="01"/>
    <s v="MP01"/>
    <n v="34"/>
    <s v="Glaucia Maria Albino"/>
    <n v="0"/>
    <x v="0"/>
    <d v="2010-07-31T15:30:00"/>
    <d v="2010-07-31T15:30:00"/>
    <d v="2010-07-31T16:30:00"/>
    <s v=""/>
    <x v="0"/>
    <s v="Depilação"/>
    <x v="6"/>
    <n v="1"/>
    <n v="0"/>
    <x v="52"/>
    <n v="1"/>
    <n v="5"/>
    <n v="3"/>
  </r>
  <r>
    <n v="1"/>
    <n v="107"/>
    <s v="01"/>
    <s v="01"/>
    <s v="MP01"/>
    <n v="47"/>
    <s v="Margarete Patena Vieira"/>
    <n v="0"/>
    <x v="0"/>
    <d v="2010-08-02T09:00:00"/>
    <d v="2010-08-02T09:00:00"/>
    <d v="2010-08-02T09:30:00"/>
    <s v=""/>
    <x v="0"/>
    <s v="Depilação"/>
    <x v="6"/>
    <n v="1"/>
    <n v="24"/>
    <x v="53"/>
    <n v="1"/>
    <n v="30"/>
    <n v="1"/>
  </r>
  <r>
    <n v="1"/>
    <n v="108"/>
    <s v="01"/>
    <s v="01"/>
    <s v="MP01"/>
    <n v="43"/>
    <s v="Lilian Monteiro"/>
    <n v="0"/>
    <x v="0"/>
    <d v="2010-08-02T11:00:00"/>
    <d v="2010-08-02T11:00:00"/>
    <d v="2010-08-02T11:30:00"/>
    <s v=""/>
    <x v="0"/>
    <s v="Depilação"/>
    <x v="0"/>
    <n v="1"/>
    <n v="23"/>
    <x v="54"/>
    <n v="1"/>
    <n v="15"/>
    <n v="1"/>
  </r>
  <r>
    <n v="1"/>
    <n v="108"/>
    <s v="01"/>
    <s v="01"/>
    <s v="MP01"/>
    <n v="43"/>
    <s v="Lilian Monteiro"/>
    <n v="0"/>
    <x v="0"/>
    <d v="2010-08-02T11:00:00"/>
    <d v="2010-08-02T11:00:00"/>
    <d v="2010-08-02T11:30:00"/>
    <s v=""/>
    <x v="0"/>
    <s v="Depilação"/>
    <x v="6"/>
    <n v="1"/>
    <n v="24"/>
    <x v="47"/>
    <n v="1"/>
    <n v="14"/>
    <n v="2"/>
  </r>
  <r>
    <n v="1"/>
    <n v="109"/>
    <s v="01"/>
    <s v="01"/>
    <s v="MP01"/>
    <n v="61"/>
    <s v="Renato Waddington Vieira Filho"/>
    <n v="0"/>
    <x v="0"/>
    <d v="2010-08-02T11:30:00"/>
    <d v="2010-08-02T11:30:00"/>
    <d v="2010-08-02T11:45:00"/>
    <s v=""/>
    <x v="1"/>
    <s v="Depilação"/>
    <x v="12"/>
    <n v="1"/>
    <n v="25"/>
    <x v="2"/>
    <n v="1"/>
    <n v="6"/>
    <n v="1"/>
  </r>
  <r>
    <n v="1"/>
    <n v="109"/>
    <s v="01"/>
    <s v="01"/>
    <s v="MP01"/>
    <n v="61"/>
    <s v="Renato Waddington Vieira Filho"/>
    <n v="0"/>
    <x v="0"/>
    <d v="2010-08-02T11:30:00"/>
    <d v="2010-08-02T11:30:00"/>
    <d v="2010-08-02T11:45:00"/>
    <s v=""/>
    <x v="1"/>
    <s v="Depilação"/>
    <x v="7"/>
    <n v="1"/>
    <n v="25"/>
    <x v="4"/>
    <n v="1"/>
    <n v="9"/>
    <n v="2"/>
  </r>
  <r>
    <n v="1"/>
    <n v="110"/>
    <s v="01"/>
    <s v="01"/>
    <s v="MP01"/>
    <n v="65"/>
    <s v="Sammy Mora Gouvea"/>
    <n v="0"/>
    <x v="0"/>
    <d v="2010-08-02T12:00:00"/>
    <d v="2010-08-02T12:00:00"/>
    <d v="2010-08-02T12:15:00"/>
    <s v=""/>
    <x v="1"/>
    <s v="Depilação"/>
    <x v="0"/>
    <n v="1"/>
    <n v="22"/>
    <x v="4"/>
    <n v="1"/>
    <n v="4"/>
    <n v="1"/>
  </r>
  <r>
    <n v="1"/>
    <n v="110"/>
    <s v="01"/>
    <s v="01"/>
    <s v="MP01"/>
    <n v="65"/>
    <s v="Sammy Mora Gouvea"/>
    <n v="0"/>
    <x v="0"/>
    <d v="2010-08-02T12:00:00"/>
    <d v="2010-08-02T12:00:00"/>
    <d v="2010-08-02T12:15:00"/>
    <s v=""/>
    <x v="1"/>
    <s v="Depilação"/>
    <x v="7"/>
    <n v="1"/>
    <n v="24"/>
    <x v="8"/>
    <n v="1"/>
    <n v="6"/>
    <n v="2"/>
  </r>
  <r>
    <n v="1"/>
    <n v="110"/>
    <s v="01"/>
    <s v="01"/>
    <s v="MP01"/>
    <n v="65"/>
    <s v="Sammy Mora Gouvea"/>
    <n v="0"/>
    <x v="0"/>
    <d v="2010-08-02T12:00:00"/>
    <d v="2010-08-02T12:00:00"/>
    <d v="2010-08-02T12:15:00"/>
    <s v=""/>
    <x v="1"/>
    <s v="Depilação"/>
    <x v="12"/>
    <n v="1"/>
    <n v="23"/>
    <x v="4"/>
    <n v="1"/>
    <n v="4"/>
    <n v="3"/>
  </r>
  <r>
    <n v="1"/>
    <n v="111"/>
    <s v="01"/>
    <s v="01"/>
    <s v="MP01"/>
    <n v="69"/>
    <s v="Vânia Faria de Carvalho"/>
    <n v="0"/>
    <x v="0"/>
    <d v="2010-08-02T13:30:00"/>
    <d v="2010-08-02T13:30:00"/>
    <d v="2010-08-02T14:00:00"/>
    <s v=""/>
    <x v="0"/>
    <s v="Depilação"/>
    <x v="6"/>
    <n v="1"/>
    <n v="24"/>
    <x v="43"/>
    <n v="1"/>
    <n v="30"/>
    <n v="1"/>
  </r>
  <r>
    <n v="1"/>
    <n v="112"/>
    <s v="01"/>
    <s v="01"/>
    <s v="MP01"/>
    <n v="59"/>
    <s v="Renata Ocampo Ferreira"/>
    <n v="0"/>
    <x v="0"/>
    <d v="2010-08-02T14:30:00"/>
    <d v="2010-08-02T14:30:00"/>
    <d v="2010-08-02T14:45:00"/>
    <s v=""/>
    <x v="1"/>
    <s v="Depilação"/>
    <x v="6"/>
    <n v="1"/>
    <n v="25"/>
    <x v="7"/>
    <n v="1"/>
    <n v="8"/>
    <n v="1"/>
  </r>
  <r>
    <n v="1"/>
    <n v="112"/>
    <s v="01"/>
    <s v="01"/>
    <s v="MP01"/>
    <n v="59"/>
    <s v="Renata Ocampo Ferreira"/>
    <n v="0"/>
    <x v="0"/>
    <d v="2010-08-02T14:30:00"/>
    <d v="2010-08-02T14:30:00"/>
    <d v="2010-08-02T14:45:00"/>
    <s v=""/>
    <x v="1"/>
    <s v="Depilação"/>
    <x v="1"/>
    <n v="1"/>
    <n v="22"/>
    <x v="2"/>
    <n v="1"/>
    <n v="4"/>
    <n v="2"/>
  </r>
  <r>
    <n v="1"/>
    <n v="112"/>
    <s v="01"/>
    <s v="01"/>
    <s v="MP01"/>
    <n v="59"/>
    <s v="Renata Ocampo Ferreira"/>
    <n v="0"/>
    <x v="0"/>
    <d v="2010-08-02T14:30:00"/>
    <d v="2010-08-02T14:30:00"/>
    <d v="2010-08-02T14:45:00"/>
    <s v=""/>
    <x v="1"/>
    <s v="Depilação"/>
    <x v="2"/>
    <n v="1"/>
    <n v="22"/>
    <x v="1"/>
    <n v="1"/>
    <n v="2"/>
    <n v="3"/>
  </r>
  <r>
    <n v="1"/>
    <n v="113"/>
    <s v="01"/>
    <s v="01"/>
    <s v="MP01"/>
    <n v="46"/>
    <s v="Marcella Tchen"/>
    <n v="0"/>
    <x v="0"/>
    <d v="2010-08-02T16:00:00"/>
    <d v="2010-08-02T16:00:00"/>
    <d v="2010-08-02T16:15:00"/>
    <s v=""/>
    <x v="1"/>
    <s v="Depilação"/>
    <x v="5"/>
    <n v="1"/>
    <n v="24"/>
    <x v="2"/>
    <n v="1"/>
    <n v="2"/>
    <n v="1"/>
  </r>
  <r>
    <n v="1"/>
    <n v="113"/>
    <s v="01"/>
    <s v="01"/>
    <s v="MP01"/>
    <n v="46"/>
    <s v="Marcella Tchen"/>
    <n v="0"/>
    <x v="0"/>
    <d v="2010-08-02T16:00:00"/>
    <d v="2010-08-02T16:00:00"/>
    <d v="2010-08-02T16:15:00"/>
    <s v=""/>
    <x v="1"/>
    <s v="Depilação"/>
    <x v="6"/>
    <n v="1"/>
    <n v="25"/>
    <x v="7"/>
    <n v="1"/>
    <n v="5"/>
    <n v="2"/>
  </r>
  <r>
    <n v="1"/>
    <n v="113"/>
    <s v="01"/>
    <s v="01"/>
    <s v="MP01"/>
    <n v="46"/>
    <s v="Marcella Tchen"/>
    <n v="0"/>
    <x v="0"/>
    <d v="2010-08-02T16:00:00"/>
    <d v="2010-08-02T16:00:00"/>
    <d v="2010-08-02T16:15:00"/>
    <s v=""/>
    <x v="1"/>
    <s v="Depilação"/>
    <x v="1"/>
    <n v="1"/>
    <n v="24"/>
    <x v="2"/>
    <n v="1"/>
    <n v="2"/>
    <n v="3"/>
  </r>
  <r>
    <n v="1"/>
    <n v="113"/>
    <s v="01"/>
    <s v="01"/>
    <s v="MP01"/>
    <n v="46"/>
    <s v="Marcella Tchen"/>
    <n v="0"/>
    <x v="0"/>
    <d v="2010-08-02T16:00:00"/>
    <d v="2010-08-02T16:00:00"/>
    <d v="2010-08-02T16:15:00"/>
    <s v=""/>
    <x v="1"/>
    <s v="Depilação"/>
    <x v="2"/>
    <n v="1"/>
    <n v="24"/>
    <x v="4"/>
    <n v="1"/>
    <n v="4"/>
    <n v="4"/>
  </r>
  <r>
    <n v="1"/>
    <n v="114"/>
    <s v="01"/>
    <s v="01"/>
    <s v="MP01"/>
    <n v="49"/>
    <s v="Maria de Fatima Gusmão Tavora"/>
    <n v="0"/>
    <x v="0"/>
    <d v="2010-08-02T17:00:00"/>
    <d v="2010-08-02T17:00:00"/>
    <d v="2010-08-02T17:35:00"/>
    <s v=""/>
    <x v="0"/>
    <s v="Depilação"/>
    <x v="3"/>
    <n v="1"/>
    <n v="23"/>
    <x v="55"/>
    <n v="1"/>
    <n v="16"/>
    <n v="1"/>
  </r>
  <r>
    <n v="1"/>
    <n v="114"/>
    <s v="01"/>
    <s v="01"/>
    <s v="MP01"/>
    <n v="49"/>
    <s v="Maria de Fatima Gusmão Tavora"/>
    <n v="0"/>
    <x v="0"/>
    <d v="2010-08-02T17:00:00"/>
    <d v="2010-08-02T17:00:00"/>
    <d v="2010-08-02T17:35:00"/>
    <s v=""/>
    <x v="0"/>
    <s v="Depilação"/>
    <x v="4"/>
    <n v="1"/>
    <n v="23"/>
    <x v="56"/>
    <n v="1"/>
    <n v="18"/>
    <n v="2"/>
  </r>
  <r>
    <n v="1"/>
    <n v="115"/>
    <s v="01"/>
    <s v="01"/>
    <s v="MP01"/>
    <n v="36"/>
    <s v="Gustavo Henrrique O. de Rodrigues"/>
    <n v="0"/>
    <x v="0"/>
    <d v="2010-08-02T15:00:00"/>
    <d v="2010-08-02T15:00:00"/>
    <d v="2010-08-02T15:15:00"/>
    <s v=""/>
    <x v="1"/>
    <s v="Depilação"/>
    <x v="12"/>
    <n v="1"/>
    <n v="0"/>
    <x v="1"/>
    <n v="1"/>
    <n v="2"/>
    <n v="1"/>
  </r>
  <r>
    <n v="1"/>
    <n v="115"/>
    <s v="01"/>
    <s v="01"/>
    <s v="MP01"/>
    <n v="36"/>
    <s v="Gustavo Henrrique O. de Rodrigues"/>
    <n v="0"/>
    <x v="0"/>
    <d v="2010-08-02T15:00:00"/>
    <d v="2010-08-02T15:00:00"/>
    <d v="2010-08-02T15:15:00"/>
    <s v=""/>
    <x v="1"/>
    <s v="Depilação"/>
    <x v="7"/>
    <n v="1"/>
    <n v="0"/>
    <x v="2"/>
    <n v="1"/>
    <n v="5"/>
    <n v="2"/>
  </r>
  <r>
    <n v="1"/>
    <n v="115"/>
    <s v="01"/>
    <s v="01"/>
    <s v="MP01"/>
    <n v="36"/>
    <s v="Gustavo Henrrique O. de Rodrigues"/>
    <n v="0"/>
    <x v="0"/>
    <d v="2010-08-02T15:00:00"/>
    <d v="2010-08-02T15:00:00"/>
    <d v="2010-08-02T15:15:00"/>
    <s v=""/>
    <x v="1"/>
    <s v="Depilação"/>
    <x v="14"/>
    <n v="1"/>
    <n v="0"/>
    <x v="2"/>
    <n v="1"/>
    <n v="5"/>
    <n v="3"/>
  </r>
  <r>
    <n v="1"/>
    <n v="115"/>
    <s v="01"/>
    <s v="01"/>
    <s v="MP01"/>
    <n v="36"/>
    <s v="Gustavo Henrrique O. de Rodrigues"/>
    <n v="0"/>
    <x v="0"/>
    <d v="2010-08-02T15:00:00"/>
    <d v="2010-08-02T15:00:00"/>
    <d v="2010-08-02T15:15:00"/>
    <s v=""/>
    <x v="1"/>
    <s v="Depilação"/>
    <x v="15"/>
    <n v="1"/>
    <n v="0"/>
    <x v="1"/>
    <n v="1"/>
    <n v="2"/>
    <n v="4"/>
  </r>
  <r>
    <n v="1"/>
    <n v="116"/>
    <s v="01"/>
    <s v="01"/>
    <s v="MP01"/>
    <n v="66"/>
    <s v="Soraya Venancio Farias"/>
    <n v="0"/>
    <x v="0"/>
    <d v="2010-08-03T10:30:00"/>
    <d v="2010-08-03T10:30:00"/>
    <d v="2010-08-03T11:00:00"/>
    <s v=""/>
    <x v="0"/>
    <s v="Depilação"/>
    <x v="5"/>
    <n v="2"/>
    <n v="24"/>
    <x v="26"/>
    <n v="2"/>
    <n v="30"/>
    <n v="1"/>
  </r>
  <r>
    <n v="1"/>
    <n v="117"/>
    <s v="01"/>
    <s v="01"/>
    <s v="MP01"/>
    <n v="25"/>
    <s v="Elaine Guimarães"/>
    <n v="0"/>
    <x v="0"/>
    <d v="2010-08-03T14:00:00"/>
    <d v="2010-08-03T14:00:00"/>
    <d v="2010-08-03T14:15:00"/>
    <s v=""/>
    <x v="0"/>
    <s v="Depilação"/>
    <x v="5"/>
    <n v="2"/>
    <n v="25"/>
    <x v="36"/>
    <n v="2"/>
    <n v="15"/>
    <n v="1"/>
  </r>
  <r>
    <n v="1"/>
    <n v="118"/>
    <s v="01"/>
    <s v="01"/>
    <s v="MP01"/>
    <n v="29"/>
    <s v="Erika Guimarães"/>
    <n v="0"/>
    <x v="0"/>
    <d v="2010-08-03T14:15:00"/>
    <d v="2010-08-03T14:15:00"/>
    <d v="2010-08-03T15:00:00"/>
    <s v=""/>
    <x v="0"/>
    <s v="Depilação"/>
    <x v="5"/>
    <n v="2"/>
    <n v="24"/>
    <x v="10"/>
    <n v="2"/>
    <n v="1"/>
    <n v="1"/>
  </r>
  <r>
    <n v="1"/>
    <n v="118"/>
    <s v="01"/>
    <s v="01"/>
    <s v="MP01"/>
    <n v="29"/>
    <s v="Erika Guimarães"/>
    <n v="0"/>
    <x v="0"/>
    <d v="2010-08-03T14:15:00"/>
    <d v="2010-08-03T14:15:00"/>
    <d v="2010-08-03T15:00:00"/>
    <s v=""/>
    <x v="0"/>
    <s v="Depilação"/>
    <x v="6"/>
    <n v="2"/>
    <n v="24"/>
    <x v="57"/>
    <n v="2"/>
    <n v="5"/>
    <n v="2"/>
  </r>
  <r>
    <n v="1"/>
    <n v="118"/>
    <s v="01"/>
    <s v="01"/>
    <s v="MP01"/>
    <n v="29"/>
    <s v="Erika Guimarães"/>
    <n v="0"/>
    <x v="0"/>
    <d v="2010-08-03T14:15:00"/>
    <d v="2010-08-03T14:15:00"/>
    <d v="2010-08-03T15:00:00"/>
    <s v=""/>
    <x v="0"/>
    <s v="Depilação"/>
    <x v="1"/>
    <n v="2"/>
    <n v="24"/>
    <x v="58"/>
    <n v="2"/>
    <n v="19"/>
    <n v="3"/>
  </r>
  <r>
    <n v="1"/>
    <n v="118"/>
    <s v="01"/>
    <s v="01"/>
    <s v="MP01"/>
    <n v="29"/>
    <s v="Erika Guimarães"/>
    <n v="0"/>
    <x v="0"/>
    <d v="2010-08-03T14:15:00"/>
    <d v="2010-08-03T14:15:00"/>
    <d v="2010-08-03T15:00:00"/>
    <s v=""/>
    <x v="0"/>
    <s v="Depilação"/>
    <x v="2"/>
    <n v="2"/>
    <n v="24"/>
    <x v="58"/>
    <n v="2"/>
    <n v="19"/>
    <n v="4"/>
  </r>
  <r>
    <n v="1"/>
    <n v="119"/>
    <s v="01"/>
    <s v="01"/>
    <s v="MP01"/>
    <n v="70"/>
    <s v="Viviane Regina da Costa"/>
    <n v="0"/>
    <x v="0"/>
    <d v="2010-08-03T15:30:00"/>
    <d v="2010-08-03T15:30:00"/>
    <d v="2010-08-03T15:38:00"/>
    <s v=""/>
    <x v="1"/>
    <s v="Depilação"/>
    <x v="0"/>
    <n v="1"/>
    <n v="23"/>
    <x v="8"/>
    <n v="1"/>
    <n v="8"/>
    <n v="1"/>
  </r>
  <r>
    <n v="1"/>
    <n v="120"/>
    <s v="01"/>
    <s v="01"/>
    <s v="MP01"/>
    <n v="19"/>
    <s v="Cláudia Moraes de Aguiar"/>
    <n v="0"/>
    <x v="0"/>
    <d v="2010-08-03T16:30:00"/>
    <d v="2010-08-03T16:30:00"/>
    <d v="2010-08-03T16:39:00"/>
    <s v=""/>
    <x v="1"/>
    <s v="Depilação"/>
    <x v="5"/>
    <n v="1"/>
    <n v="25"/>
    <x v="4"/>
    <n v="1"/>
    <n v="9"/>
    <n v="1"/>
  </r>
  <r>
    <n v="1"/>
    <n v="121"/>
    <s v="01"/>
    <s v="01"/>
    <s v="MP01"/>
    <n v="45"/>
    <s v="Luís Guimarães"/>
    <n v="0"/>
    <x v="0"/>
    <d v="2010-08-03T17:00:00"/>
    <d v="2010-08-03T17:00:00"/>
    <d v="2010-08-03T17:15:00"/>
    <s v=""/>
    <x v="1"/>
    <s v="Depilação"/>
    <x v="0"/>
    <n v="1"/>
    <n v="24"/>
    <x v="8"/>
    <n v="1"/>
    <n v="15"/>
    <n v="1"/>
  </r>
  <r>
    <n v="1"/>
    <n v="122"/>
    <s v="01"/>
    <s v="01"/>
    <s v="MP01"/>
    <n v="4"/>
    <s v="Adriana Guimarães de Lima"/>
    <n v="0"/>
    <x v="0"/>
    <d v="2010-08-03T17:30:00"/>
    <d v="2010-08-03T17:30:00"/>
    <d v="2010-08-03T17:41:00"/>
    <s v=""/>
    <x v="1"/>
    <s v="Depilação"/>
    <x v="1"/>
    <n v="1"/>
    <n v="23"/>
    <x v="1"/>
    <n v="1"/>
    <n v="3"/>
    <n v="1"/>
  </r>
  <r>
    <n v="1"/>
    <n v="122"/>
    <s v="01"/>
    <s v="01"/>
    <s v="MP01"/>
    <n v="4"/>
    <s v="Adriana Guimarães de Lima"/>
    <n v="0"/>
    <x v="0"/>
    <d v="2010-08-03T17:30:00"/>
    <d v="2010-08-03T17:30:00"/>
    <d v="2010-08-03T17:41:00"/>
    <s v=""/>
    <x v="1"/>
    <s v="Depilação"/>
    <x v="2"/>
    <n v="1"/>
    <n v="23"/>
    <x v="2"/>
    <n v="1"/>
    <n v="7"/>
    <n v="2"/>
  </r>
  <r>
    <n v="1"/>
    <n v="123"/>
    <s v="01"/>
    <s v="01"/>
    <s v="MP01"/>
    <n v="37"/>
    <s v="Isabela da Silva Siqueira"/>
    <n v="0"/>
    <x v="0"/>
    <d v="2010-08-04T10:00:00"/>
    <d v="2010-08-04T10:00:00"/>
    <d v="2010-08-04T10:30:00"/>
    <s v=""/>
    <x v="0"/>
    <s v="Depilação"/>
    <x v="0"/>
    <n v="2"/>
    <n v="30"/>
    <x v="32"/>
    <n v="2"/>
    <n v="16"/>
    <n v="1"/>
  </r>
  <r>
    <n v="1"/>
    <n v="123"/>
    <s v="01"/>
    <s v="01"/>
    <s v="MP01"/>
    <n v="37"/>
    <s v="Isabela da Silva Siqueira"/>
    <n v="0"/>
    <x v="0"/>
    <d v="2010-08-04T10:00:00"/>
    <d v="2010-08-04T10:00:00"/>
    <d v="2010-08-04T10:30:00"/>
    <s v=""/>
    <x v="0"/>
    <s v="Depilação"/>
    <x v="5"/>
    <n v="1"/>
    <n v="25"/>
    <x v="37"/>
    <n v="1"/>
    <n v="13"/>
    <n v="2"/>
  </r>
  <r>
    <n v="1"/>
    <n v="124"/>
    <s v="01"/>
    <s v="01"/>
    <s v="MP01"/>
    <n v="137"/>
    <s v="Taiana Cerdeira Franklin"/>
    <n v="0"/>
    <x v="0"/>
    <d v="2010-08-04T13:30:00"/>
    <d v="2010-08-04T13:30:00"/>
    <d v="2010-08-04T14:00:00"/>
    <s v=""/>
    <x v="0"/>
    <s v="Depilação"/>
    <x v="5"/>
    <n v="2"/>
    <n v="31"/>
    <x v="59"/>
    <n v="2"/>
    <n v="6"/>
    <n v="1"/>
  </r>
  <r>
    <n v="1"/>
    <n v="124"/>
    <s v="01"/>
    <s v="01"/>
    <s v="MP01"/>
    <n v="137"/>
    <s v="Taiana Cerdeira Franklin"/>
    <n v="0"/>
    <x v="0"/>
    <d v="2010-08-04T13:30:00"/>
    <d v="2010-08-04T13:30:00"/>
    <d v="2010-08-04T14:00:00"/>
    <s v=""/>
    <x v="0"/>
    <s v="Depilação"/>
    <x v="6"/>
    <n v="1"/>
    <n v="32"/>
    <x v="41"/>
    <n v="1"/>
    <n v="24"/>
    <n v="2"/>
  </r>
  <r>
    <n v="1"/>
    <n v="125"/>
    <s v="01"/>
    <s v="01"/>
    <s v="MP01"/>
    <n v="91"/>
    <s v="Leonardo Raybolt da Fonseca"/>
    <n v="0"/>
    <x v="0"/>
    <d v="2010-08-04T17:00:00"/>
    <d v="2010-08-04T17:00:00"/>
    <d v="2010-08-04T17:15:00"/>
    <s v=""/>
    <x v="1"/>
    <s v="Depilação"/>
    <x v="8"/>
    <n v="1"/>
    <n v="22"/>
    <x v="4"/>
    <n v="1"/>
    <n v="15"/>
    <n v="1"/>
  </r>
  <r>
    <n v="1"/>
    <n v="126"/>
    <s v="01"/>
    <s v="01"/>
    <s v="MP01"/>
    <n v="23"/>
    <s v="Débora Aizenberg"/>
    <n v="0"/>
    <x v="0"/>
    <d v="2010-08-05T09:00:00"/>
    <d v="2010-08-05T09:00:00"/>
    <d v="2010-08-05T09:40:00"/>
    <s v=""/>
    <x v="0"/>
    <s v="Depilação"/>
    <x v="6"/>
    <n v="1"/>
    <n v="24"/>
    <x v="60"/>
    <n v="1"/>
    <n v="40"/>
    <n v="1"/>
  </r>
  <r>
    <n v="1"/>
    <n v="127"/>
    <s v="01"/>
    <s v="01"/>
    <s v="MP01"/>
    <n v="65"/>
    <s v="Sammy Mora Gouvea"/>
    <n v="0"/>
    <x v="0"/>
    <d v="2010-08-05T11:00:00"/>
    <d v="2010-08-05T11:00:00"/>
    <d v="2010-08-05T11:44:00"/>
    <s v=""/>
    <x v="0"/>
    <s v="Depilação"/>
    <x v="12"/>
    <n v="1"/>
    <n v="23"/>
    <x v="61"/>
    <n v="1"/>
    <n v="19"/>
    <n v="1"/>
  </r>
  <r>
    <n v="1"/>
    <n v="127"/>
    <s v="01"/>
    <s v="01"/>
    <s v="MP01"/>
    <n v="65"/>
    <s v="Sammy Mora Gouvea"/>
    <n v="0"/>
    <x v="0"/>
    <d v="2010-08-05T11:00:00"/>
    <d v="2010-08-05T11:00:00"/>
    <d v="2010-08-05T11:44:00"/>
    <s v=""/>
    <x v="0"/>
    <s v="Depilação"/>
    <x v="7"/>
    <n v="1"/>
    <n v="24"/>
    <x v="62"/>
    <n v="1"/>
    <n v="24"/>
    <n v="2"/>
  </r>
  <r>
    <n v="1"/>
    <n v="128"/>
    <s v="01"/>
    <s v="01"/>
    <s v="MP01"/>
    <n v="33"/>
    <s v="Giselle Calone"/>
    <n v="0"/>
    <x v="0"/>
    <d v="2010-08-05T12:00:00"/>
    <d v="2010-08-05T12:00:00"/>
    <d v="2010-08-05T12:30:00"/>
    <s v=""/>
    <x v="0"/>
    <s v="Depilação"/>
    <x v="5"/>
    <n v="1"/>
    <n v="22"/>
    <x v="10"/>
    <n v="1"/>
    <n v="30"/>
    <n v="1"/>
  </r>
  <r>
    <n v="1"/>
    <n v="129"/>
    <s v="01"/>
    <s v="01"/>
    <s v="MP01"/>
    <n v="13"/>
    <s v="Carla Gomes"/>
    <n v="0"/>
    <x v="0"/>
    <d v="2010-08-05T14:00:00"/>
    <d v="2010-08-05T14:00:00"/>
    <d v="2010-08-05T14:45:00"/>
    <s v=""/>
    <x v="0"/>
    <s v="Depilação"/>
    <x v="5"/>
    <n v="2"/>
    <n v="23"/>
    <x v="33"/>
    <n v="2"/>
    <n v="11"/>
    <n v="1"/>
  </r>
  <r>
    <n v="1"/>
    <n v="129"/>
    <s v="01"/>
    <s v="01"/>
    <s v="MP01"/>
    <n v="13"/>
    <s v="Carla Gomes"/>
    <n v="0"/>
    <x v="0"/>
    <d v="2010-08-05T14:00:00"/>
    <d v="2010-08-05T14:00:00"/>
    <d v="2010-08-05T14:45:00"/>
    <s v=""/>
    <x v="0"/>
    <s v="Depilação"/>
    <x v="6"/>
    <n v="2"/>
    <n v="22"/>
    <x v="63"/>
    <n v="2"/>
    <n v="33"/>
    <n v="2"/>
  </r>
  <r>
    <n v="1"/>
    <n v="130"/>
    <s v="01"/>
    <s v="01"/>
    <s v="MP01"/>
    <n v="70"/>
    <s v="Viviane Regina da Costa"/>
    <n v="0"/>
    <x v="0"/>
    <d v="2010-08-05T16:00:00"/>
    <d v="2010-08-05T16:00:00"/>
    <d v="2010-08-05T16:30:00"/>
    <s v=""/>
    <x v="0"/>
    <s v="Depilação"/>
    <x v="0"/>
    <n v="1"/>
    <n v="24"/>
    <x v="57"/>
    <n v="1"/>
    <n v="30"/>
    <n v="1"/>
  </r>
  <r>
    <n v="1"/>
    <n v="131"/>
    <s v="01"/>
    <s v="01"/>
    <s v="MP01"/>
    <n v="72"/>
    <s v="Aline Medeiros Spínola Ferreira"/>
    <n v="0"/>
    <x v="0"/>
    <d v="2010-08-05T16:30:00"/>
    <d v="2010-08-05T16:30:00"/>
    <d v="2010-08-05T16:45:00"/>
    <s v=""/>
    <x v="1"/>
    <s v="Depilação"/>
    <x v="0"/>
    <n v="1"/>
    <n v="22"/>
    <x v="1"/>
    <n v="1"/>
    <n v="5"/>
    <n v="1"/>
  </r>
  <r>
    <n v="1"/>
    <n v="131"/>
    <s v="01"/>
    <s v="01"/>
    <s v="MP01"/>
    <n v="72"/>
    <s v="Aline Medeiros Spínola Ferreira"/>
    <n v="0"/>
    <x v="0"/>
    <d v="2010-08-05T16:30:00"/>
    <d v="2010-08-05T16:30:00"/>
    <d v="2010-08-05T16:45:00"/>
    <s v=""/>
    <x v="1"/>
    <s v="Depilação"/>
    <x v="6"/>
    <n v="1"/>
    <n v="24"/>
    <x v="2"/>
    <n v="1"/>
    <n v="10"/>
    <n v="2"/>
  </r>
  <r>
    <n v="1"/>
    <n v="132"/>
    <s v="01"/>
    <s v="01"/>
    <s v="MP01"/>
    <n v="45"/>
    <s v="Luís Guimarães"/>
    <n v="0"/>
    <x v="0"/>
    <d v="2010-08-06T14:00:00"/>
    <d v="2010-08-06T14:00:00"/>
    <d v="2010-08-06T14:30:00"/>
    <s v=""/>
    <x v="0"/>
    <s v="Depilação"/>
    <x v="0"/>
    <n v="1"/>
    <n v="23"/>
    <x v="64"/>
    <n v="1"/>
    <n v="30"/>
    <n v="1"/>
  </r>
  <r>
    <n v="1"/>
    <n v="133"/>
    <s v="01"/>
    <s v="01"/>
    <s v="MP01"/>
    <n v="99"/>
    <s v="Sandra Guimarães"/>
    <n v="0"/>
    <x v="0"/>
    <d v="2010-08-06T14:30:00"/>
    <d v="2010-08-06T14:30:00"/>
    <d v="2010-08-06T14:49:00"/>
    <s v=""/>
    <x v="1"/>
    <s v="Depilação"/>
    <x v="1"/>
    <n v="1"/>
    <n v="23"/>
    <x v="2"/>
    <n v="1"/>
    <n v="12"/>
    <n v="1"/>
  </r>
  <r>
    <n v="1"/>
    <n v="133"/>
    <s v="01"/>
    <s v="01"/>
    <s v="MP01"/>
    <n v="99"/>
    <s v="Sandra Guimarães"/>
    <n v="0"/>
    <x v="0"/>
    <d v="2010-08-06T14:30:00"/>
    <d v="2010-08-06T14:30:00"/>
    <d v="2010-08-06T14:49:00"/>
    <s v=""/>
    <x v="1"/>
    <s v="Depilação"/>
    <x v="2"/>
    <n v="1"/>
    <n v="23"/>
    <x v="1"/>
    <n v="1"/>
    <n v="6"/>
    <n v="2"/>
  </r>
  <r>
    <n v="1"/>
    <n v="134"/>
    <s v="01"/>
    <s v="01"/>
    <s v="MP01"/>
    <n v="19"/>
    <s v="Cláudia Moraes de Aguiar"/>
    <n v="0"/>
    <x v="0"/>
    <d v="2010-08-06T15:00:00"/>
    <d v="2010-08-06T15:00:00"/>
    <d v="2010-08-06T15:30:00"/>
    <s v=""/>
    <x v="0"/>
    <s v="Depilação"/>
    <x v="5"/>
    <n v="1"/>
    <n v="25"/>
    <x v="3"/>
    <n v="1"/>
    <n v="7"/>
    <n v="1"/>
  </r>
  <r>
    <n v="1"/>
    <n v="134"/>
    <s v="01"/>
    <s v="01"/>
    <s v="MP01"/>
    <n v="19"/>
    <s v="Cláudia Moraes de Aguiar"/>
    <n v="0"/>
    <x v="0"/>
    <d v="2010-08-06T15:00:00"/>
    <d v="2010-08-06T15:00:00"/>
    <d v="2010-08-06T15:30:00"/>
    <s v=""/>
    <x v="0"/>
    <s v="Depilação"/>
    <x v="6"/>
    <n v="1"/>
    <n v="26"/>
    <x v="65"/>
    <n v="1"/>
    <n v="22"/>
    <n v="2"/>
  </r>
  <r>
    <n v="1"/>
    <n v="135"/>
    <s v="01"/>
    <s v="01"/>
    <s v="MP01"/>
    <n v="18"/>
    <s v="Cintia de Oliveira Rezende Dias"/>
    <n v="0"/>
    <x v="0"/>
    <d v="2010-08-06T16:00:00"/>
    <d v="2010-08-06T16:00:00"/>
    <d v="2010-08-06T17:00:00"/>
    <s v=""/>
    <x v="0"/>
    <s v="Depilação"/>
    <x v="1"/>
    <n v="1"/>
    <n v="23"/>
    <x v="66"/>
    <n v="1"/>
    <n v="24"/>
    <n v="1"/>
  </r>
  <r>
    <n v="1"/>
    <n v="135"/>
    <s v="01"/>
    <s v="01"/>
    <s v="MP01"/>
    <n v="18"/>
    <s v="Cintia de Oliveira Rezende Dias"/>
    <n v="0"/>
    <x v="0"/>
    <d v="2010-08-06T16:00:00"/>
    <d v="2010-08-06T16:00:00"/>
    <d v="2010-08-06T17:00:00"/>
    <s v=""/>
    <x v="0"/>
    <s v="Depilação"/>
    <x v="2"/>
    <n v="1"/>
    <n v="23"/>
    <x v="67"/>
    <n v="1"/>
    <n v="24"/>
    <n v="2"/>
  </r>
  <r>
    <n v="1"/>
    <n v="135"/>
    <s v="01"/>
    <s v="01"/>
    <s v="MP01"/>
    <n v="18"/>
    <s v="Cintia de Oliveira Rezende Dias"/>
    <n v="0"/>
    <x v="0"/>
    <d v="2010-08-06T16:00:00"/>
    <d v="2010-08-06T16:00:00"/>
    <d v="2010-08-06T17:00:00"/>
    <s v=""/>
    <x v="0"/>
    <s v="Depilação"/>
    <x v="5"/>
    <n v="1"/>
    <n v="24"/>
    <x v="33"/>
    <n v="1"/>
    <n v="2"/>
    <n v="3"/>
  </r>
  <r>
    <n v="1"/>
    <n v="135"/>
    <s v="01"/>
    <s v="01"/>
    <s v="MP01"/>
    <n v="18"/>
    <s v="Cintia de Oliveira Rezende Dias"/>
    <n v="0"/>
    <x v="0"/>
    <d v="2010-08-06T16:00:00"/>
    <d v="2010-08-06T16:00:00"/>
    <d v="2010-08-06T17:00:00"/>
    <s v=""/>
    <x v="0"/>
    <s v="Depilação"/>
    <x v="6"/>
    <n v="1"/>
    <n v="23"/>
    <x v="68"/>
    <n v="1"/>
    <n v="8"/>
    <n v="4"/>
  </r>
  <r>
    <n v="1"/>
    <n v="136"/>
    <s v="01"/>
    <s v="01"/>
    <s v="MP01"/>
    <n v="8"/>
    <s v="Ana Gisele da Costa Neves Ferreira"/>
    <n v="0"/>
    <x v="0"/>
    <d v="2010-08-06T17:30:00"/>
    <d v="2010-08-06T17:30:00"/>
    <d v="2010-08-06T18:15:00"/>
    <s v=""/>
    <x v="0"/>
    <s v="Depilação"/>
    <x v="5"/>
    <n v="1"/>
    <n v="24"/>
    <x v="35"/>
    <n v="1"/>
    <n v="1"/>
    <n v="1"/>
  </r>
  <r>
    <n v="1"/>
    <n v="136"/>
    <s v="01"/>
    <s v="01"/>
    <s v="MP01"/>
    <n v="8"/>
    <s v="Ana Gisele da Costa Neves Ferreira"/>
    <n v="0"/>
    <x v="0"/>
    <d v="2010-08-06T17:30:00"/>
    <d v="2010-08-06T17:30:00"/>
    <d v="2010-08-06T18:15:00"/>
    <s v=""/>
    <x v="0"/>
    <s v="Depilação"/>
    <x v="1"/>
    <n v="1"/>
    <n v="22"/>
    <x v="69"/>
    <n v="1"/>
    <n v="21"/>
    <n v="2"/>
  </r>
  <r>
    <n v="1"/>
    <n v="136"/>
    <s v="01"/>
    <s v="01"/>
    <s v="MP01"/>
    <n v="8"/>
    <s v="Ana Gisele da Costa Neves Ferreira"/>
    <n v="0"/>
    <x v="0"/>
    <d v="2010-08-06T17:30:00"/>
    <d v="2010-08-06T17:30:00"/>
    <d v="2010-08-06T18:15:00"/>
    <s v=""/>
    <x v="0"/>
    <s v="Depilação"/>
    <x v="2"/>
    <n v="1"/>
    <n v="22"/>
    <x v="70"/>
    <n v="1"/>
    <n v="21"/>
    <n v="3"/>
  </r>
  <r>
    <n v="1"/>
    <n v="137"/>
    <s v="01"/>
    <s v="01"/>
    <s v="MP01"/>
    <n v="62"/>
    <s v="Patrícia de Oliveira Loureiro"/>
    <n v="0"/>
    <x v="0"/>
    <d v="2010-08-07T09:00:00"/>
    <d v="2010-08-07T09:00:00"/>
    <d v="2010-08-07T09:30:00"/>
    <s v=""/>
    <x v="0"/>
    <s v="Depilação"/>
    <x v="5"/>
    <n v="1"/>
    <n v="25"/>
    <x v="36"/>
    <n v="1"/>
    <n v="4"/>
    <n v="1"/>
  </r>
  <r>
    <n v="1"/>
    <n v="137"/>
    <s v="01"/>
    <s v="01"/>
    <s v="MP01"/>
    <n v="62"/>
    <s v="Patrícia de Oliveira Loureiro"/>
    <n v="0"/>
    <x v="0"/>
    <d v="2010-08-07T09:00:00"/>
    <d v="2010-08-07T09:00:00"/>
    <d v="2010-08-07T09:30:00"/>
    <s v=""/>
    <x v="0"/>
    <s v="Depilação"/>
    <x v="9"/>
    <n v="2"/>
    <n v="24"/>
    <x v="71"/>
    <n v="2"/>
    <n v="25"/>
    <n v="2"/>
  </r>
  <r>
    <n v="1"/>
    <n v="138"/>
    <s v="01"/>
    <s v="01"/>
    <s v="MP01"/>
    <n v="52"/>
    <s v="Mônica Saldanha de Oliveira Holanda"/>
    <n v="0"/>
    <x v="0"/>
    <d v="2010-08-07T10:30:00"/>
    <d v="2010-08-07T10:30:00"/>
    <d v="2010-08-07T11:00:00"/>
    <s v=""/>
    <x v="0"/>
    <s v="Depilação"/>
    <x v="0"/>
    <n v="2"/>
    <n v="23"/>
    <x v="13"/>
    <n v="2"/>
    <n v="30"/>
    <n v="1"/>
  </r>
  <r>
    <n v="1"/>
    <n v="139"/>
    <s v="01"/>
    <s v="01"/>
    <s v="MP01"/>
    <n v="54"/>
    <s v="Paula Lopes Fernandes"/>
    <n v="0"/>
    <x v="0"/>
    <d v="2010-08-07T11:00:00"/>
    <d v="2010-08-07T11:00:00"/>
    <d v="2010-08-07T11:30:00"/>
    <s v=""/>
    <x v="0"/>
    <s v="Depilação"/>
    <x v="5"/>
    <n v="2"/>
    <n v="27"/>
    <x v="72"/>
    <n v="2"/>
    <n v="10"/>
    <n v="1"/>
  </r>
  <r>
    <n v="1"/>
    <n v="139"/>
    <s v="01"/>
    <s v="01"/>
    <s v="MP01"/>
    <n v="54"/>
    <s v="Paula Lopes Fernandes"/>
    <n v="0"/>
    <x v="0"/>
    <d v="2010-08-07T11:00:00"/>
    <d v="2010-08-07T11:00:00"/>
    <d v="2010-08-07T11:30:00"/>
    <s v=""/>
    <x v="0"/>
    <s v="Depilação"/>
    <x v="6"/>
    <n v="2"/>
    <n v="29"/>
    <x v="27"/>
    <n v="2"/>
    <n v="20"/>
    <n v="2"/>
  </r>
  <r>
    <n v="1"/>
    <n v="140"/>
    <s v="01"/>
    <s v="01"/>
    <s v="MP01"/>
    <n v="5"/>
    <s v="Adriana Pereira da Silva Belo"/>
    <n v="0"/>
    <x v="0"/>
    <d v="2010-08-07T12:00:00"/>
    <d v="2010-08-07T12:00:00"/>
    <d v="2010-08-07T12:30:00"/>
    <s v=""/>
    <x v="0"/>
    <s v="Depilação"/>
    <x v="6"/>
    <n v="1"/>
    <n v="24"/>
    <x v="32"/>
    <n v="1"/>
    <n v="30"/>
    <n v="1"/>
  </r>
  <r>
    <n v="1"/>
    <n v="141"/>
    <s v="01"/>
    <s v="01"/>
    <s v="MP01"/>
    <n v="20"/>
    <s v="Cristiane de Figueredo Lira"/>
    <n v="0"/>
    <x v="0"/>
    <d v="2010-08-07T14:00:00"/>
    <d v="2010-08-07T14:00:00"/>
    <d v="2010-08-07T14:15:00"/>
    <s v=""/>
    <x v="1"/>
    <s v="Depilação"/>
    <x v="5"/>
    <n v="1"/>
    <n v="24"/>
    <x v="7"/>
    <n v="1"/>
    <n v="15"/>
    <n v="1"/>
  </r>
  <r>
    <n v="1"/>
    <n v="142"/>
    <s v="01"/>
    <s v="01"/>
    <s v="MP01"/>
    <n v="60"/>
    <s v="Renata Vieira de Castro"/>
    <n v="0"/>
    <x v="0"/>
    <d v="2010-08-07T15:00:00"/>
    <d v="2010-08-07T15:00:00"/>
    <d v="2010-08-07T15:15:00"/>
    <s v=""/>
    <x v="1"/>
    <s v="Depilação"/>
    <x v="5"/>
    <n v="1"/>
    <n v="24"/>
    <x v="4"/>
    <n v="1"/>
    <n v="15"/>
    <n v="1"/>
  </r>
  <r>
    <n v="1"/>
    <n v="143"/>
    <s v="01"/>
    <s v="01"/>
    <s v="MP01"/>
    <n v="57"/>
    <s v="Raquel Rocha"/>
    <n v="0"/>
    <x v="0"/>
    <d v="2010-08-07T17:30:00"/>
    <d v="2010-08-07T17:30:00"/>
    <d v="2010-08-07T17:50:00"/>
    <s v=""/>
    <x v="0"/>
    <s v="Depilação"/>
    <x v="5"/>
    <n v="2"/>
    <n v="26"/>
    <x v="73"/>
    <n v="2"/>
    <n v="20"/>
    <n v="1"/>
  </r>
  <r>
    <n v="1"/>
    <n v="144"/>
    <s v="01"/>
    <s v="01"/>
    <s v="MP01"/>
    <n v="61"/>
    <s v="Renato Waddington Vieira Filho"/>
    <n v="0"/>
    <x v="0"/>
    <d v="2010-08-09T09:00:00"/>
    <d v="2010-08-09T09:00:00"/>
    <d v="2010-08-09T09:45:00"/>
    <s v=""/>
    <x v="0"/>
    <s v="Depilação"/>
    <x v="7"/>
    <n v="1"/>
    <n v="26"/>
    <x v="74"/>
    <n v="1"/>
    <n v="21"/>
    <n v="1"/>
  </r>
  <r>
    <n v="1"/>
    <n v="144"/>
    <s v="01"/>
    <s v="01"/>
    <s v="MP01"/>
    <n v="61"/>
    <s v="Renato Waddington Vieira Filho"/>
    <n v="0"/>
    <x v="0"/>
    <d v="2010-08-09T09:00:00"/>
    <d v="2010-08-09T09:00:00"/>
    <d v="2010-08-09T09:45:00"/>
    <s v=""/>
    <x v="0"/>
    <s v="Depilação"/>
    <x v="12"/>
    <n v="1"/>
    <n v="26"/>
    <x v="75"/>
    <n v="1"/>
    <n v="23"/>
    <n v="2"/>
  </r>
  <r>
    <n v="1"/>
    <n v="145"/>
    <s v="01"/>
    <s v="01"/>
    <s v="MP01"/>
    <n v="46"/>
    <s v="Marcella Tchen"/>
    <n v="0"/>
    <x v="0"/>
    <d v="2010-08-09T14:00:00"/>
    <d v="2010-08-09T14:00:00"/>
    <d v="2010-08-09T15:00:00"/>
    <s v=""/>
    <x v="0"/>
    <s v="Depilação"/>
    <x v="5"/>
    <n v="1"/>
    <n v="24"/>
    <x v="5"/>
    <n v="1"/>
    <n v="2"/>
    <n v="1"/>
  </r>
  <r>
    <n v="1"/>
    <n v="145"/>
    <s v="01"/>
    <s v="01"/>
    <s v="MP01"/>
    <n v="46"/>
    <s v="Marcella Tchen"/>
    <n v="0"/>
    <x v="0"/>
    <d v="2010-08-09T14:00:00"/>
    <d v="2010-08-09T14:00:00"/>
    <d v="2010-08-09T15:00:00"/>
    <s v=""/>
    <x v="0"/>
    <s v="Depilação"/>
    <x v="1"/>
    <n v="1"/>
    <n v="24"/>
    <x v="76"/>
    <n v="1"/>
    <n v="28"/>
    <n v="2"/>
  </r>
  <r>
    <n v="1"/>
    <n v="145"/>
    <s v="01"/>
    <s v="01"/>
    <s v="MP01"/>
    <n v="46"/>
    <s v="Marcella Tchen"/>
    <n v="0"/>
    <x v="0"/>
    <d v="2010-08-09T14:00:00"/>
    <d v="2010-08-09T14:00:00"/>
    <d v="2010-08-09T15:00:00"/>
    <s v=""/>
    <x v="0"/>
    <s v="Depilação"/>
    <x v="2"/>
    <n v="1"/>
    <n v="24"/>
    <x v="77"/>
    <n v="1"/>
    <n v="28"/>
    <n v="3"/>
  </r>
  <r>
    <n v="1"/>
    <n v="146"/>
    <s v="01"/>
    <s v="01"/>
    <s v="MP01"/>
    <n v="19"/>
    <s v="Cláudia Moraes de Aguiar"/>
    <n v="0"/>
    <x v="0"/>
    <d v="2010-08-09T15:00:00"/>
    <d v="2010-08-09T15:00:00"/>
    <d v="2010-08-09T16:00:00"/>
    <s v=""/>
    <x v="0"/>
    <s v="Depilação"/>
    <x v="1"/>
    <n v="1"/>
    <n v="26"/>
    <x v="78"/>
    <n v="1"/>
    <n v="29"/>
    <n v="1"/>
  </r>
  <r>
    <n v="1"/>
    <n v="146"/>
    <s v="01"/>
    <s v="01"/>
    <s v="MP01"/>
    <n v="19"/>
    <s v="Cláudia Moraes de Aguiar"/>
    <n v="0"/>
    <x v="0"/>
    <d v="2010-08-09T15:00:00"/>
    <d v="2010-08-09T15:00:00"/>
    <d v="2010-08-09T16:00:00"/>
    <s v=""/>
    <x v="0"/>
    <s v="Depilação"/>
    <x v="2"/>
    <n v="1"/>
    <n v="26"/>
    <x v="79"/>
    <n v="1"/>
    <n v="30"/>
    <n v="2"/>
  </r>
  <r>
    <n v="1"/>
    <n v="147"/>
    <s v="01"/>
    <s v="01"/>
    <s v="MP01"/>
    <n v="48"/>
    <s v="Maria Auxiliadora S. Rodrigues"/>
    <n v="0"/>
    <x v="0"/>
    <d v="2010-08-09T17:30:00"/>
    <d v="2010-08-09T17:30:00"/>
    <d v="2010-08-09T17:45:00"/>
    <s v=""/>
    <x v="1"/>
    <s v="Depilação"/>
    <x v="0"/>
    <n v="1"/>
    <n v="24"/>
    <x v="2"/>
    <n v="1"/>
    <n v="15"/>
    <n v="1"/>
  </r>
  <r>
    <n v="1"/>
    <n v="148"/>
    <s v="01"/>
    <s v="01"/>
    <s v="MP01"/>
    <n v="44"/>
    <s v="Luciana Maria Silva Santos"/>
    <n v="0"/>
    <x v="0"/>
    <d v="2010-08-10T09:30:00"/>
    <d v="2010-08-10T09:30:00"/>
    <d v="2010-08-10T09:45:00"/>
    <s v=""/>
    <x v="1"/>
    <s v="Depilação"/>
    <x v="6"/>
    <n v="1"/>
    <n v="23"/>
    <x v="4"/>
    <n v="1"/>
    <n v="15"/>
    <n v="1"/>
  </r>
  <r>
    <n v="1"/>
    <n v="149"/>
    <s v="01"/>
    <s v="01"/>
    <s v="MP01"/>
    <n v="74"/>
    <s v="Arianne Cunha Vaucher"/>
    <n v="0"/>
    <x v="0"/>
    <d v="2010-08-10T10:30:00"/>
    <d v="2010-08-10T10:30:00"/>
    <d v="2010-08-10T10:45:00"/>
    <s v=""/>
    <x v="1"/>
    <s v="Depilação"/>
    <x v="5"/>
    <n v="1"/>
    <n v="23"/>
    <x v="2"/>
    <n v="1"/>
    <n v="5"/>
    <n v="1"/>
  </r>
  <r>
    <n v="1"/>
    <n v="149"/>
    <s v="01"/>
    <s v="01"/>
    <s v="MP01"/>
    <n v="74"/>
    <s v="Arianne Cunha Vaucher"/>
    <n v="0"/>
    <x v="0"/>
    <d v="2010-08-10T10:30:00"/>
    <d v="2010-08-10T10:30:00"/>
    <d v="2010-08-10T10:45:00"/>
    <s v=""/>
    <x v="1"/>
    <s v="Depilação"/>
    <x v="1"/>
    <n v="1"/>
    <n v="26"/>
    <x v="2"/>
    <n v="1"/>
    <n v="5"/>
    <n v="2"/>
  </r>
  <r>
    <n v="1"/>
    <n v="149"/>
    <s v="01"/>
    <s v="01"/>
    <s v="MP01"/>
    <n v="74"/>
    <s v="Arianne Cunha Vaucher"/>
    <n v="0"/>
    <x v="0"/>
    <d v="2010-08-10T10:30:00"/>
    <d v="2010-08-10T10:30:00"/>
    <d v="2010-08-10T10:45:00"/>
    <s v=""/>
    <x v="1"/>
    <s v="Depilação"/>
    <x v="2"/>
    <n v="1"/>
    <n v="26"/>
    <x v="2"/>
    <n v="1"/>
    <n v="5"/>
    <n v="3"/>
  </r>
  <r>
    <n v="1"/>
    <n v="150"/>
    <s v="01"/>
    <s v="01"/>
    <s v="MP01"/>
    <n v="117"/>
    <s v="Priscila Lima de Paula"/>
    <n v="1"/>
    <x v="2"/>
    <d v="2010-08-10T12:00:00"/>
    <d v="2010-08-10T12:00:00"/>
    <d v="2010-08-10T12:50:00"/>
    <s v=""/>
    <x v="0"/>
    <s v="Depilação"/>
    <x v="1"/>
    <n v="1"/>
    <n v="0"/>
    <x v="80"/>
    <n v="1"/>
    <n v="24"/>
    <n v="1"/>
  </r>
  <r>
    <n v="1"/>
    <n v="150"/>
    <s v="01"/>
    <s v="01"/>
    <s v="MP01"/>
    <n v="117"/>
    <s v="Priscila Lima de Paula"/>
    <n v="1"/>
    <x v="2"/>
    <d v="2010-08-10T12:00:00"/>
    <d v="2010-08-10T12:00:00"/>
    <d v="2010-08-10T12:50:00"/>
    <s v=""/>
    <x v="0"/>
    <s v="Depilação"/>
    <x v="2"/>
    <n v="1"/>
    <n v="0"/>
    <x v="19"/>
    <n v="1"/>
    <n v="25"/>
    <n v="2"/>
  </r>
  <r>
    <n v="1"/>
    <n v="151"/>
    <s v="01"/>
    <s v="01"/>
    <s v="MP01"/>
    <n v="25"/>
    <s v="Elaine Guimarães"/>
    <n v="0"/>
    <x v="0"/>
    <d v="2010-08-10T14:00:00"/>
    <d v="2010-08-10T14:00:00"/>
    <d v="2010-08-10T15:01:00"/>
    <s v=""/>
    <x v="0"/>
    <s v="Depilação"/>
    <x v="0"/>
    <n v="2"/>
    <n v="25"/>
    <x v="21"/>
    <n v="2"/>
    <n v="28"/>
    <n v="1"/>
  </r>
  <r>
    <n v="1"/>
    <n v="151"/>
    <s v="01"/>
    <s v="01"/>
    <s v="MP01"/>
    <n v="25"/>
    <s v="Elaine Guimarães"/>
    <n v="0"/>
    <x v="0"/>
    <d v="2010-08-10T14:00:00"/>
    <d v="2010-08-10T14:00:00"/>
    <d v="2010-08-10T15:01:00"/>
    <s v=""/>
    <x v="0"/>
    <s v="Depilação"/>
    <x v="6"/>
    <n v="1"/>
    <n v="26"/>
    <x v="43"/>
    <n v="1"/>
    <n v="32"/>
    <n v="2"/>
  </r>
  <r>
    <n v="1"/>
    <n v="152"/>
    <s v="01"/>
    <s v="01"/>
    <s v="MP01"/>
    <n v="51"/>
    <s v="Mayara Mendonça"/>
    <n v="0"/>
    <x v="0"/>
    <d v="2010-08-10T15:03:00"/>
    <d v="2010-08-10T15:03:00"/>
    <d v="2010-08-10T15:30:00"/>
    <s v=""/>
    <x v="0"/>
    <s v="Depilação"/>
    <x v="6"/>
    <n v="1"/>
    <n v="25"/>
    <x v="81"/>
    <n v="1"/>
    <n v="24"/>
    <n v="1"/>
  </r>
  <r>
    <n v="1"/>
    <n v="152"/>
    <s v="01"/>
    <s v="01"/>
    <s v="MP01"/>
    <n v="51"/>
    <s v="Mayara Mendonça"/>
    <n v="0"/>
    <x v="0"/>
    <d v="2010-08-10T15:03:00"/>
    <d v="2010-08-10T15:03:00"/>
    <d v="2010-08-10T15:30:00"/>
    <s v=""/>
    <x v="0"/>
    <s v="Depilação"/>
    <x v="13"/>
    <n v="1"/>
    <n v="24"/>
    <x v="7"/>
    <n v="1"/>
    <n v="2"/>
    <n v="2"/>
  </r>
  <r>
    <n v="1"/>
    <n v="153"/>
    <s v="01"/>
    <s v="01"/>
    <s v="MP01"/>
    <n v="36"/>
    <s v="Gustavo Henrrique O. de Rodrigues"/>
    <n v="0"/>
    <x v="0"/>
    <d v="2010-08-10T17:00:00"/>
    <d v="2010-08-10T17:00:00"/>
    <d v="2010-08-10T17:45:00"/>
    <s v=""/>
    <x v="0"/>
    <s v="Depilação"/>
    <x v="14"/>
    <n v="1"/>
    <n v="0"/>
    <x v="82"/>
    <n v="1"/>
    <n v="30"/>
    <n v="1"/>
  </r>
  <r>
    <n v="1"/>
    <n v="153"/>
    <s v="01"/>
    <s v="01"/>
    <s v="MP01"/>
    <n v="36"/>
    <s v="Gustavo Henrrique O. de Rodrigues"/>
    <n v="0"/>
    <x v="0"/>
    <d v="2010-08-10T17:00:00"/>
    <d v="2010-08-10T17:00:00"/>
    <d v="2010-08-10T17:45:00"/>
    <s v=""/>
    <x v="0"/>
    <s v="Depilação"/>
    <x v="15"/>
    <n v="1"/>
    <n v="0"/>
    <x v="83"/>
    <n v="1"/>
    <n v="14"/>
    <n v="2"/>
  </r>
  <r>
    <n v="1"/>
    <n v="154"/>
    <s v="01"/>
    <s v="01"/>
    <s v="MP01"/>
    <n v="98"/>
    <s v="Mônica Militão Pires"/>
    <n v="0"/>
    <x v="2"/>
    <d v="2010-08-10T17:30:00"/>
    <d v="2010-08-10T17:30:00"/>
    <d v="2010-08-10T17:45:00"/>
    <s v=""/>
    <x v="1"/>
    <s v="Depilação"/>
    <x v="1"/>
    <n v="1"/>
    <n v="23"/>
    <x v="2"/>
    <n v="1"/>
    <n v="7"/>
    <n v="1"/>
  </r>
  <r>
    <n v="1"/>
    <n v="154"/>
    <s v="01"/>
    <s v="01"/>
    <s v="MP01"/>
    <n v="98"/>
    <s v="Mônica Militão Pires"/>
    <n v="0"/>
    <x v="2"/>
    <d v="2010-08-10T17:30:00"/>
    <d v="2010-08-10T17:30:00"/>
    <d v="2010-08-10T17:45:00"/>
    <s v=""/>
    <x v="1"/>
    <s v="Depilação"/>
    <x v="2"/>
    <n v="1"/>
    <n v="23"/>
    <x v="2"/>
    <n v="1"/>
    <n v="7"/>
    <n v="2"/>
  </r>
  <r>
    <n v="1"/>
    <n v="155"/>
    <s v="01"/>
    <s v="01"/>
    <s v="MP01"/>
    <n v="84"/>
    <s v="Evandro Rocha"/>
    <n v="0"/>
    <x v="2"/>
    <d v="2010-08-10T18:00:00"/>
    <d v="2010-08-10T18:00:00"/>
    <d v="2010-08-10T18:10:00"/>
    <s v=""/>
    <x v="1"/>
    <s v="Depilação"/>
    <x v="0"/>
    <n v="1"/>
    <n v="24"/>
    <x v="4"/>
    <n v="1"/>
    <n v="10"/>
    <n v="1"/>
  </r>
  <r>
    <n v="1"/>
    <n v="156"/>
    <s v="01"/>
    <s v="01"/>
    <s v="MP01"/>
    <n v="36"/>
    <s v="Gustavo Henrrique O. de Rodrigues"/>
    <n v="0"/>
    <x v="0"/>
    <d v="2010-08-11T09:30:00"/>
    <d v="2010-08-11T09:30:00"/>
    <d v="2010-08-11T10:07:00"/>
    <s v=""/>
    <x v="0"/>
    <s v="Depilação"/>
    <x v="7"/>
    <n v="1"/>
    <n v="0"/>
    <x v="84"/>
    <n v="1"/>
    <n v="21"/>
    <n v="1"/>
  </r>
  <r>
    <n v="1"/>
    <n v="156"/>
    <s v="01"/>
    <s v="01"/>
    <s v="MP01"/>
    <n v="36"/>
    <s v="Gustavo Henrrique O. de Rodrigues"/>
    <n v="0"/>
    <x v="0"/>
    <d v="2010-08-11T09:30:00"/>
    <d v="2010-08-11T09:30:00"/>
    <d v="2010-08-11T10:07:00"/>
    <s v=""/>
    <x v="0"/>
    <s v="Depilação"/>
    <x v="12"/>
    <n v="1"/>
    <n v="0"/>
    <x v="83"/>
    <n v="1"/>
    <n v="15"/>
    <n v="2"/>
  </r>
  <r>
    <n v="1"/>
    <n v="157"/>
    <s v="01"/>
    <s v="01"/>
    <s v="MP01"/>
    <n v="110"/>
    <s v="Victor Rodrigues de Medeiros"/>
    <n v="0"/>
    <x v="0"/>
    <d v="2010-08-11T10:30:00"/>
    <d v="2010-08-11T10:30:00"/>
    <d v="2010-08-11T11:00:00"/>
    <s v=""/>
    <x v="1"/>
    <s v="Depilação"/>
    <x v="9"/>
    <n v="1"/>
    <n v="25"/>
    <x v="2"/>
    <n v="1"/>
    <n v="10"/>
    <n v="1"/>
  </r>
  <r>
    <n v="1"/>
    <n v="157"/>
    <s v="01"/>
    <s v="01"/>
    <s v="MP01"/>
    <n v="110"/>
    <s v="Victor Rodrigues de Medeiros"/>
    <n v="0"/>
    <x v="0"/>
    <d v="2010-08-11T10:30:00"/>
    <d v="2010-08-11T10:30:00"/>
    <d v="2010-08-11T11:00:00"/>
    <s v=""/>
    <x v="1"/>
    <s v="Depilação"/>
    <x v="6"/>
    <n v="1"/>
    <n v="24"/>
    <x v="4"/>
    <n v="1"/>
    <n v="15"/>
    <n v="2"/>
  </r>
  <r>
    <n v="1"/>
    <n v="157"/>
    <s v="01"/>
    <s v="01"/>
    <s v="MP01"/>
    <n v="110"/>
    <s v="Victor Rodrigues de Medeiros"/>
    <n v="0"/>
    <x v="0"/>
    <d v="2010-08-11T10:30:00"/>
    <d v="2010-08-11T10:30:00"/>
    <d v="2010-08-11T11:00:00"/>
    <s v=""/>
    <x v="1"/>
    <s v="Depilação"/>
    <x v="13"/>
    <n v="1"/>
    <n v="25"/>
    <x v="1"/>
    <n v="1"/>
    <n v="5"/>
    <n v="3"/>
  </r>
  <r>
    <n v="1"/>
    <n v="158"/>
    <s v="01"/>
    <s v="01"/>
    <s v="MP01"/>
    <n v="102"/>
    <s v="Simone dos Santos Lopes Rautemberg"/>
    <n v="0"/>
    <x v="0"/>
    <d v="2010-08-11T11:30:00"/>
    <d v="2010-08-11T11:30:00"/>
    <d v="2010-08-11T11:45:00"/>
    <s v=""/>
    <x v="1"/>
    <s v="Depilação"/>
    <x v="0"/>
    <n v="1"/>
    <n v="22"/>
    <x v="2"/>
    <n v="1"/>
    <n v="6"/>
    <n v="1"/>
  </r>
  <r>
    <n v="1"/>
    <n v="158"/>
    <s v="01"/>
    <s v="01"/>
    <s v="MP01"/>
    <n v="102"/>
    <s v="Simone dos Santos Lopes Rautemberg"/>
    <n v="0"/>
    <x v="0"/>
    <d v="2010-08-11T11:30:00"/>
    <d v="2010-08-11T11:30:00"/>
    <d v="2010-08-11T11:45:00"/>
    <s v=""/>
    <x v="1"/>
    <s v="Depilação"/>
    <x v="5"/>
    <n v="1"/>
    <n v="24"/>
    <x v="4"/>
    <n v="1"/>
    <n v="9"/>
    <n v="2"/>
  </r>
  <r>
    <n v="1"/>
    <n v="159"/>
    <s v="01"/>
    <s v="01"/>
    <s v="MP01"/>
    <n v="48"/>
    <s v="Maria Auxiliadora S. Rodrigues"/>
    <n v="0"/>
    <x v="0"/>
    <d v="2010-08-11T16:00:00"/>
    <d v="2010-08-11T16:00:00"/>
    <d v="2010-08-11T16:20:00"/>
    <s v=""/>
    <x v="0"/>
    <s v="Depilação"/>
    <x v="0"/>
    <n v="1"/>
    <n v="27"/>
    <x v="65"/>
    <n v="1"/>
    <n v="20"/>
    <n v="1"/>
  </r>
  <r>
    <n v="1"/>
    <n v="160"/>
    <s v="01"/>
    <s v="01"/>
    <s v="MP01"/>
    <n v="20"/>
    <s v="Cristiane de Figueredo Lira"/>
    <n v="0"/>
    <x v="0"/>
    <d v="2010-08-11T17:30:00"/>
    <d v="2010-08-11T17:30:00"/>
    <d v="2010-08-11T17:50:00"/>
    <s v=""/>
    <x v="0"/>
    <s v="Depilação"/>
    <x v="5"/>
    <n v="1"/>
    <n v="24"/>
    <x v="6"/>
    <n v="1"/>
    <n v="20"/>
    <n v="1"/>
  </r>
  <r>
    <n v="1"/>
    <n v="161"/>
    <s v="01"/>
    <s v="01"/>
    <s v="MP01"/>
    <n v="86"/>
    <s v="Graciela Quevedo da Costa"/>
    <n v="0"/>
    <x v="0"/>
    <d v="2010-08-12T09:00:00"/>
    <d v="2010-08-12T09:00:00"/>
    <d v="2010-08-12T09:10:00"/>
    <s v=""/>
    <x v="1"/>
    <s v="Depilação"/>
    <x v="0"/>
    <n v="1"/>
    <n v="24"/>
    <x v="4"/>
    <n v="1"/>
    <n v="10"/>
    <n v="1"/>
  </r>
  <r>
    <n v="1"/>
    <n v="162"/>
    <s v="01"/>
    <s v="01"/>
    <s v="MP01"/>
    <n v="15"/>
    <s v="Cecília Almeida das Trinas"/>
    <n v="0"/>
    <x v="0"/>
    <d v="2010-08-12T09:10:00"/>
    <d v="2010-08-12T09:10:00"/>
    <d v="2010-08-12T09:45:00"/>
    <s v=""/>
    <x v="0"/>
    <s v="Depilação"/>
    <x v="0"/>
    <n v="2"/>
    <n v="24"/>
    <x v="44"/>
    <n v="2"/>
    <n v="3"/>
    <n v="1"/>
  </r>
  <r>
    <n v="1"/>
    <n v="162"/>
    <s v="01"/>
    <s v="01"/>
    <s v="MP01"/>
    <n v="15"/>
    <s v="Cecília Almeida das Trinas"/>
    <n v="0"/>
    <x v="0"/>
    <d v="2010-08-12T09:10:00"/>
    <d v="2010-08-12T09:10:00"/>
    <d v="2010-08-12T09:45:00"/>
    <s v=""/>
    <x v="0"/>
    <s v="Depilação"/>
    <x v="5"/>
    <n v="2"/>
    <n v="25"/>
    <x v="59"/>
    <n v="2"/>
    <n v="7"/>
    <n v="2"/>
  </r>
  <r>
    <n v="1"/>
    <n v="162"/>
    <s v="01"/>
    <s v="01"/>
    <s v="MP01"/>
    <n v="15"/>
    <s v="Cecília Almeida das Trinas"/>
    <n v="0"/>
    <x v="0"/>
    <d v="2010-08-12T09:10:00"/>
    <d v="2010-08-12T09:10:00"/>
    <d v="2010-08-12T09:45:00"/>
    <s v=""/>
    <x v="0"/>
    <s v="Depilação"/>
    <x v="6"/>
    <n v="2"/>
    <n v="26"/>
    <x v="53"/>
    <n v="2"/>
    <n v="23"/>
    <n v="3"/>
  </r>
  <r>
    <n v="1"/>
    <n v="163"/>
    <s v="01"/>
    <s v="01"/>
    <s v="MP01"/>
    <n v="3"/>
    <s v="Adriana Cristina Barbosa de Lima"/>
    <n v="0"/>
    <x v="0"/>
    <d v="2010-08-12T10:30:00"/>
    <d v="2010-08-12T10:30:00"/>
    <d v="2010-08-12T10:45:00"/>
    <s v=""/>
    <x v="1"/>
    <s v="Depilação"/>
    <x v="6"/>
    <n v="1"/>
    <n v="25"/>
    <x v="4"/>
    <n v="1"/>
    <n v="15"/>
    <n v="1"/>
  </r>
  <r>
    <n v="1"/>
    <n v="164"/>
    <s v="01"/>
    <s v="01"/>
    <s v="MP01"/>
    <n v="6"/>
    <s v="Aline Lopes Alves"/>
    <n v="0"/>
    <x v="0"/>
    <d v="2010-08-12T11:20:00"/>
    <d v="2010-08-12T11:20:00"/>
    <d v="2010-08-12T11:30:00"/>
    <s v=""/>
    <x v="1"/>
    <s v="Depilação"/>
    <x v="5"/>
    <n v="1"/>
    <n v="25"/>
    <x v="4"/>
    <n v="1"/>
    <n v="10"/>
    <n v="1"/>
  </r>
  <r>
    <n v="1"/>
    <n v="165"/>
    <s v="01"/>
    <s v="01"/>
    <s v="MP01"/>
    <n v="90"/>
    <s v="Kathleen Monique da Costa Vila"/>
    <n v="0"/>
    <x v="0"/>
    <d v="2010-08-12T11:30:00"/>
    <d v="2010-08-12T11:30:00"/>
    <d v="2010-08-12T11:40:00"/>
    <s v=""/>
    <x v="1"/>
    <s v="Depilação"/>
    <x v="0"/>
    <n v="1"/>
    <n v="24"/>
    <x v="4"/>
    <n v="1"/>
    <n v="10"/>
    <n v="1"/>
  </r>
  <r>
    <n v="1"/>
    <n v="166"/>
    <s v="01"/>
    <s v="01"/>
    <s v="MP01"/>
    <n v="33"/>
    <s v="Giselle Calone"/>
    <n v="0"/>
    <x v="0"/>
    <d v="2010-08-12T15:30:00"/>
    <d v="2010-08-12T15:30:00"/>
    <d v="2010-08-12T16:26:00"/>
    <s v=""/>
    <x v="0"/>
    <s v="Depilação"/>
    <x v="1"/>
    <n v="1"/>
    <n v="23"/>
    <x v="85"/>
    <n v="1"/>
    <n v="26"/>
    <n v="1"/>
  </r>
  <r>
    <n v="1"/>
    <n v="166"/>
    <s v="01"/>
    <s v="01"/>
    <s v="MP01"/>
    <n v="33"/>
    <s v="Giselle Calone"/>
    <n v="0"/>
    <x v="0"/>
    <d v="2010-08-12T15:30:00"/>
    <d v="2010-08-12T15:30:00"/>
    <d v="2010-08-12T16:26:00"/>
    <s v=""/>
    <x v="0"/>
    <s v="Depilação"/>
    <x v="2"/>
    <n v="1"/>
    <n v="23"/>
    <x v="86"/>
    <n v="1"/>
    <n v="26"/>
    <n v="2"/>
  </r>
  <r>
    <n v="1"/>
    <n v="166"/>
    <s v="01"/>
    <s v="01"/>
    <s v="MP01"/>
    <n v="33"/>
    <s v="Giselle Calone"/>
    <n v="0"/>
    <x v="0"/>
    <d v="2010-08-12T15:30:00"/>
    <d v="2010-08-12T15:30:00"/>
    <d v="2010-08-12T16:26:00"/>
    <s v=""/>
    <x v="0"/>
    <s v="Depilação"/>
    <x v="6"/>
    <n v="1"/>
    <n v="26"/>
    <x v="27"/>
    <n v="1"/>
    <n v="3"/>
    <n v="3"/>
  </r>
  <r>
    <n v="1"/>
    <n v="167"/>
    <s v="01"/>
    <s v="01"/>
    <s v="MP01"/>
    <n v="41"/>
    <s v="Karina De A. Borges"/>
    <n v="0"/>
    <x v="0"/>
    <d v="2010-08-12T17:00:00"/>
    <d v="2010-08-12T17:00:00"/>
    <d v="2010-08-12T17:20:00"/>
    <s v=""/>
    <x v="1"/>
    <s v="Depilação"/>
    <x v="6"/>
    <n v="1"/>
    <n v="29"/>
    <x v="44"/>
    <n v="1"/>
    <n v="20"/>
    <n v="1"/>
  </r>
  <r>
    <n v="1"/>
    <n v="168"/>
    <s v="01"/>
    <s v="01"/>
    <s v="MP01"/>
    <n v="26"/>
    <s v="Elaine Maria Pereira Nascimento"/>
    <n v="0"/>
    <x v="0"/>
    <d v="2010-08-13T09:00:00"/>
    <d v="2010-08-13T09:00:00"/>
    <d v="2010-08-13T09:30:00"/>
    <s v=""/>
    <x v="0"/>
    <s v="Depilação"/>
    <x v="0"/>
    <n v="2"/>
    <n v="24"/>
    <x v="7"/>
    <n v="2"/>
    <n v="30"/>
    <n v="1"/>
  </r>
  <r>
    <n v="1"/>
    <n v="169"/>
    <s v="01"/>
    <s v="01"/>
    <s v="MP01"/>
    <n v="42"/>
    <s v="Licia Domeneck Salgado"/>
    <n v="0"/>
    <x v="0"/>
    <d v="2010-08-13T10:00:00"/>
    <d v="2010-08-13T10:00:00"/>
    <d v="2010-08-13T10:30:00"/>
    <s v=""/>
    <x v="0"/>
    <s v="Depilação"/>
    <x v="6"/>
    <n v="2"/>
    <n v="26"/>
    <x v="21"/>
    <n v="2"/>
    <n v="30"/>
    <n v="1"/>
  </r>
  <r>
    <n v="1"/>
    <n v="170"/>
    <s v="01"/>
    <s v="01"/>
    <s v="MP01"/>
    <n v="56"/>
    <s v="Rachel Vieira Galvão"/>
    <n v="0"/>
    <x v="0"/>
    <d v="2010-08-13T12:00:00"/>
    <d v="2010-08-13T12:00:00"/>
    <d v="2010-08-13T12:15:00"/>
    <s v=""/>
    <x v="1"/>
    <s v="Depilação"/>
    <x v="5"/>
    <n v="1"/>
    <n v="23"/>
    <x v="2"/>
    <n v="1"/>
    <n v="7"/>
    <n v="1"/>
  </r>
  <r>
    <n v="1"/>
    <n v="170"/>
    <s v="01"/>
    <s v="01"/>
    <s v="MP01"/>
    <n v="56"/>
    <s v="Rachel Vieira Galvão"/>
    <n v="0"/>
    <x v="0"/>
    <d v="2010-08-13T12:00:00"/>
    <d v="2010-08-13T12:00:00"/>
    <d v="2010-08-13T12:15:00"/>
    <s v=""/>
    <x v="1"/>
    <s v="Depilação"/>
    <x v="6"/>
    <n v="1"/>
    <n v="24"/>
    <x v="2"/>
    <n v="1"/>
    <n v="7"/>
    <n v="2"/>
  </r>
  <r>
    <n v="1"/>
    <n v="171"/>
    <s v="01"/>
    <s v="01"/>
    <s v="MP01"/>
    <n v="80"/>
    <s v="Daniela de Fátima da Costa Rabello"/>
    <n v="0"/>
    <x v="0"/>
    <d v="2010-08-13T14:30:00"/>
    <d v="2010-08-13T14:30:00"/>
    <d v="2010-08-13T14:45:00"/>
    <s v=""/>
    <x v="1"/>
    <s v="Depilação"/>
    <x v="1"/>
    <n v="1"/>
    <n v="25"/>
    <x v="2"/>
    <n v="1"/>
    <n v="7"/>
    <n v="1"/>
  </r>
  <r>
    <n v="1"/>
    <n v="171"/>
    <s v="01"/>
    <s v="01"/>
    <s v="MP01"/>
    <n v="80"/>
    <s v="Daniela de Fátima da Costa Rabello"/>
    <n v="0"/>
    <x v="0"/>
    <d v="2010-08-13T14:30:00"/>
    <d v="2010-08-13T14:30:00"/>
    <d v="2010-08-13T14:45:00"/>
    <s v=""/>
    <x v="1"/>
    <s v="Depilação"/>
    <x v="2"/>
    <n v="1"/>
    <n v="25"/>
    <x v="2"/>
    <n v="1"/>
    <n v="7"/>
    <n v="2"/>
  </r>
  <r>
    <n v="1"/>
    <n v="172"/>
    <s v="01"/>
    <s v="01"/>
    <s v="MP01"/>
    <n v="28"/>
    <s v="Elisa Pais de Oliveira Silva"/>
    <n v="0"/>
    <x v="0"/>
    <d v="2010-08-13T17:00:00"/>
    <d v="2010-08-13T17:00:00"/>
    <d v="2010-08-13T17:20:00"/>
    <s v=""/>
    <x v="1"/>
    <s v="Depilação"/>
    <x v="1"/>
    <n v="1"/>
    <n v="23"/>
    <x v="2"/>
    <n v="1"/>
    <n v="5"/>
    <n v="1"/>
  </r>
  <r>
    <n v="1"/>
    <n v="172"/>
    <s v="01"/>
    <s v="01"/>
    <s v="MP01"/>
    <n v="28"/>
    <s v="Elisa Pais de Oliveira Silva"/>
    <n v="0"/>
    <x v="0"/>
    <d v="2010-08-13T17:00:00"/>
    <d v="2010-08-13T17:00:00"/>
    <d v="2010-08-13T17:20:00"/>
    <s v=""/>
    <x v="1"/>
    <s v="Depilação"/>
    <x v="2"/>
    <n v="1"/>
    <n v="23"/>
    <x v="2"/>
    <n v="1"/>
    <n v="5"/>
    <n v="2"/>
  </r>
  <r>
    <n v="1"/>
    <n v="172"/>
    <s v="01"/>
    <s v="01"/>
    <s v="MP01"/>
    <n v="28"/>
    <s v="Elisa Pais de Oliveira Silva"/>
    <n v="0"/>
    <x v="0"/>
    <d v="2010-08-13T17:00:00"/>
    <d v="2010-08-13T17:00:00"/>
    <d v="2010-08-13T17:20:00"/>
    <s v=""/>
    <x v="1"/>
    <s v="Depilação"/>
    <x v="5"/>
    <n v="1"/>
    <n v="25"/>
    <x v="2"/>
    <n v="1"/>
    <n v="5"/>
    <n v="3"/>
  </r>
  <r>
    <n v="1"/>
    <n v="172"/>
    <s v="01"/>
    <s v="01"/>
    <s v="MP01"/>
    <n v="28"/>
    <s v="Elisa Pais de Oliveira Silva"/>
    <n v="0"/>
    <x v="0"/>
    <d v="2010-08-13T17:00:00"/>
    <d v="2010-08-13T17:00:00"/>
    <d v="2010-08-13T17:20:00"/>
    <s v=""/>
    <x v="1"/>
    <s v="Depilação"/>
    <x v="6"/>
    <n v="1"/>
    <n v="22"/>
    <x v="2"/>
    <n v="1"/>
    <n v="5"/>
    <n v="4"/>
  </r>
  <r>
    <n v="1"/>
    <n v="173"/>
    <s v="01"/>
    <s v="01"/>
    <s v="MP01"/>
    <n v="7"/>
    <s v="Ana Carla Cruz de Abulquerque Barbosa"/>
    <n v="0"/>
    <x v="0"/>
    <d v="2010-08-14T09:00:00"/>
    <d v="2010-08-14T09:00:00"/>
    <d v="2010-08-14T10:15:00"/>
    <s v=""/>
    <x v="0"/>
    <s v="Depilação"/>
    <x v="5"/>
    <n v="1"/>
    <n v="25"/>
    <x v="33"/>
    <n v="2"/>
    <n v="1"/>
    <n v="1"/>
  </r>
  <r>
    <n v="1"/>
    <n v="173"/>
    <s v="01"/>
    <s v="01"/>
    <s v="MP01"/>
    <n v="7"/>
    <s v="Ana Carla Cruz de Abulquerque Barbosa"/>
    <n v="0"/>
    <x v="0"/>
    <d v="2010-08-14T09:00:00"/>
    <d v="2010-08-14T09:00:00"/>
    <d v="2010-08-14T10:15:00"/>
    <s v=""/>
    <x v="0"/>
    <s v="Depilação"/>
    <x v="1"/>
    <n v="1"/>
    <n v="25"/>
    <x v="87"/>
    <n v="2"/>
    <n v="30"/>
    <n v="2"/>
  </r>
  <r>
    <n v="1"/>
    <n v="173"/>
    <s v="01"/>
    <s v="01"/>
    <s v="MP01"/>
    <n v="7"/>
    <s v="Ana Carla Cruz de Abulquerque Barbosa"/>
    <n v="0"/>
    <x v="0"/>
    <d v="2010-08-14T09:00:00"/>
    <d v="2010-08-14T09:00:00"/>
    <d v="2010-08-14T10:15:00"/>
    <s v=""/>
    <x v="0"/>
    <s v="Depilação"/>
    <x v="2"/>
    <n v="1"/>
    <n v="25"/>
    <x v="88"/>
    <n v="2"/>
    <n v="30"/>
    <n v="3"/>
  </r>
  <r>
    <n v="1"/>
    <n v="173"/>
    <s v="01"/>
    <s v="01"/>
    <s v="MP01"/>
    <n v="7"/>
    <s v="Ana Carla Cruz de Abulquerque Barbosa"/>
    <n v="0"/>
    <x v="0"/>
    <d v="2010-08-14T09:00:00"/>
    <d v="2010-08-14T09:00:00"/>
    <d v="2010-08-14T10:15:00"/>
    <s v=""/>
    <x v="0"/>
    <s v="Depilação"/>
    <x v="9"/>
    <n v="1"/>
    <n v="25"/>
    <x v="89"/>
    <n v="1"/>
    <n v="10"/>
    <n v="4"/>
  </r>
  <r>
    <n v="1"/>
    <n v="173"/>
    <s v="01"/>
    <s v="01"/>
    <s v="MP01"/>
    <n v="7"/>
    <s v="Ana Carla Cruz de Abulquerque Barbosa"/>
    <n v="0"/>
    <x v="0"/>
    <d v="2010-08-14T09:00:00"/>
    <d v="2010-08-14T09:00:00"/>
    <d v="2010-08-14T10:15:00"/>
    <s v=""/>
    <x v="0"/>
    <s v="Depilação"/>
    <x v="13"/>
    <n v="1"/>
    <n v="23"/>
    <x v="4"/>
    <n v="1"/>
    <n v="0"/>
    <n v="5"/>
  </r>
  <r>
    <n v="1"/>
    <n v="173"/>
    <s v="01"/>
    <s v="01"/>
    <s v="MP01"/>
    <n v="7"/>
    <s v="Ana Carla Cruz de Abulquerque Barbosa"/>
    <n v="0"/>
    <x v="0"/>
    <d v="2010-08-14T09:00:00"/>
    <d v="2010-08-14T09:00:00"/>
    <d v="2010-08-14T10:15:00"/>
    <s v=""/>
    <x v="0"/>
    <s v="Depilação"/>
    <x v="0"/>
    <n v="1"/>
    <n v="23"/>
    <x v="12"/>
    <n v="2"/>
    <n v="1"/>
    <n v="6"/>
  </r>
  <r>
    <n v="1"/>
    <n v="174"/>
    <s v="01"/>
    <s v="01"/>
    <s v="MP01"/>
    <n v="40"/>
    <s v="Janaina dos Santos Bastos Soares"/>
    <n v="0"/>
    <x v="0"/>
    <d v="2010-08-14T10:30:00"/>
    <d v="2010-08-14T10:30:00"/>
    <d v="2010-08-14T10:40:00"/>
    <s v=""/>
    <x v="1"/>
    <s v="Depilação"/>
    <x v="6"/>
    <n v="1"/>
    <n v="24"/>
    <x v="2"/>
    <n v="1"/>
    <n v="10"/>
    <n v="1"/>
  </r>
  <r>
    <n v="1"/>
    <n v="175"/>
    <s v="01"/>
    <s v="01"/>
    <s v="MP01"/>
    <n v="60"/>
    <s v="Renata Vieira de Castro"/>
    <n v="0"/>
    <x v="0"/>
    <d v="2010-08-14T11:30:00"/>
    <d v="2010-08-14T11:30:00"/>
    <d v="2010-08-14T11:50:00"/>
    <s v=""/>
    <x v="0"/>
    <s v="Depilação"/>
    <x v="5"/>
    <n v="1"/>
    <n v="24"/>
    <x v="35"/>
    <n v="1"/>
    <n v="20"/>
    <n v="1"/>
  </r>
  <r>
    <n v="1"/>
    <n v="176"/>
    <s v="01"/>
    <s v="01"/>
    <s v="MP01"/>
    <n v="9"/>
    <s v="Ana Lúcia Tinoco Tunher"/>
    <n v="0"/>
    <x v="0"/>
    <d v="2010-08-14T14:30:00"/>
    <d v="2010-08-14T14:30:00"/>
    <d v="2010-08-14T15:00:00"/>
    <s v=""/>
    <x v="0"/>
    <s v="Depilação"/>
    <x v="0"/>
    <n v="1"/>
    <n v="24"/>
    <x v="12"/>
    <n v="2"/>
    <n v="30"/>
    <n v="1"/>
  </r>
  <r>
    <n v="1"/>
    <n v="177"/>
    <s v="01"/>
    <s v="01"/>
    <s v="MP01"/>
    <n v="16"/>
    <s v="Celimar Tinoco Tunher"/>
    <n v="0"/>
    <x v="0"/>
    <d v="2010-08-14T15:00:00"/>
    <d v="2010-08-14T15:00:00"/>
    <d v="2010-08-14T15:30:00"/>
    <s v=""/>
    <x v="0"/>
    <s v="Depilação"/>
    <x v="0"/>
    <n v="2"/>
    <n v="25"/>
    <x v="32"/>
    <n v="2"/>
    <n v="30"/>
    <n v="1"/>
  </r>
  <r>
    <n v="1"/>
    <n v="178"/>
    <s v="01"/>
    <s v="01"/>
    <s v="MP01"/>
    <n v="106"/>
    <s v="Thiago César Barbosa"/>
    <n v="0"/>
    <x v="0"/>
    <d v="2010-08-14T15:30:00"/>
    <d v="2010-08-14T15:30:00"/>
    <d v="2010-08-14T15:46:00"/>
    <s v=""/>
    <x v="1"/>
    <s v="Depilação"/>
    <x v="14"/>
    <n v="1"/>
    <n v="23"/>
    <x v="1"/>
    <n v="1"/>
    <n v="2"/>
    <n v="1"/>
  </r>
  <r>
    <n v="1"/>
    <n v="178"/>
    <s v="01"/>
    <s v="01"/>
    <s v="MP01"/>
    <n v="106"/>
    <s v="Thiago César Barbosa"/>
    <n v="0"/>
    <x v="0"/>
    <d v="2010-08-14T15:30:00"/>
    <d v="2010-08-14T15:30:00"/>
    <d v="2010-08-14T15:46:00"/>
    <s v=""/>
    <x v="1"/>
    <s v="Depilação"/>
    <x v="16"/>
    <n v="1"/>
    <n v="23"/>
    <x v="2"/>
    <n v="1"/>
    <n v="4"/>
    <n v="2"/>
  </r>
  <r>
    <n v="1"/>
    <n v="178"/>
    <s v="01"/>
    <s v="01"/>
    <s v="MP01"/>
    <n v="106"/>
    <s v="Thiago César Barbosa"/>
    <n v="0"/>
    <x v="0"/>
    <d v="2010-08-14T15:30:00"/>
    <d v="2010-08-14T15:30:00"/>
    <d v="2010-08-14T15:46:00"/>
    <s v=""/>
    <x v="1"/>
    <s v="Depilação"/>
    <x v="15"/>
    <n v="1"/>
    <n v="23"/>
    <x v="1"/>
    <n v="1"/>
    <n v="2"/>
    <n v="3"/>
  </r>
  <r>
    <n v="1"/>
    <n v="178"/>
    <s v="01"/>
    <s v="01"/>
    <s v="MP01"/>
    <n v="106"/>
    <s v="Thiago César Barbosa"/>
    <n v="0"/>
    <x v="0"/>
    <d v="2010-08-14T15:30:00"/>
    <d v="2010-08-14T15:30:00"/>
    <d v="2010-08-14T15:46:00"/>
    <s v=""/>
    <x v="1"/>
    <s v="Depilação"/>
    <x v="17"/>
    <n v="1"/>
    <n v="23"/>
    <x v="1"/>
    <n v="1"/>
    <n v="2"/>
    <n v="4"/>
  </r>
  <r>
    <n v="1"/>
    <n v="178"/>
    <s v="01"/>
    <s v="01"/>
    <s v="MP01"/>
    <n v="106"/>
    <s v="Thiago César Barbosa"/>
    <n v="0"/>
    <x v="0"/>
    <d v="2010-08-14T15:30:00"/>
    <d v="2010-08-14T15:30:00"/>
    <d v="2010-08-14T15:46:00"/>
    <s v=""/>
    <x v="1"/>
    <s v="Depilação"/>
    <x v="8"/>
    <n v="1"/>
    <n v="23"/>
    <x v="2"/>
    <n v="1"/>
    <n v="4"/>
    <n v="5"/>
  </r>
  <r>
    <n v="1"/>
    <n v="179"/>
    <s v="01"/>
    <s v="01"/>
    <s v="MP01"/>
    <n v="4"/>
    <s v="Adriana Guimarães de Lima"/>
    <n v="0"/>
    <x v="0"/>
    <d v="2010-08-14T16:30:00"/>
    <d v="2010-08-14T16:30:00"/>
    <d v="2010-08-14T17:45:00"/>
    <s v=""/>
    <x v="0"/>
    <s v="Depilação"/>
    <x v="1"/>
    <n v="1"/>
    <n v="23"/>
    <x v="90"/>
    <n v="1"/>
    <n v="35"/>
    <n v="1"/>
  </r>
  <r>
    <n v="1"/>
    <n v="179"/>
    <s v="01"/>
    <s v="01"/>
    <s v="MP01"/>
    <n v="4"/>
    <s v="Adriana Guimarães de Lima"/>
    <n v="0"/>
    <x v="0"/>
    <d v="2010-08-14T16:30:00"/>
    <d v="2010-08-14T16:30:00"/>
    <d v="2010-08-14T17:45:00"/>
    <s v=""/>
    <x v="0"/>
    <s v="Depilação"/>
    <x v="2"/>
    <n v="1"/>
    <n v="23"/>
    <x v="90"/>
    <n v="1"/>
    <n v="35"/>
    <n v="2"/>
  </r>
  <r>
    <n v="1"/>
    <n v="179"/>
    <s v="01"/>
    <s v="01"/>
    <s v="MP01"/>
    <n v="4"/>
    <s v="Adriana Guimarães de Lima"/>
    <n v="0"/>
    <x v="0"/>
    <d v="2010-08-14T16:30:00"/>
    <d v="2010-08-14T16:30:00"/>
    <d v="2010-08-14T17:45:00"/>
    <s v=""/>
    <x v="0"/>
    <s v="Depilação"/>
    <x v="6"/>
    <n v="1"/>
    <n v="22"/>
    <x v="54"/>
    <n v="1"/>
    <n v="4"/>
    <n v="3"/>
  </r>
  <r>
    <n v="1"/>
    <n v="179"/>
    <s v="01"/>
    <s v="01"/>
    <s v="MP01"/>
    <n v="4"/>
    <s v="Adriana Guimarães de Lima"/>
    <n v="0"/>
    <x v="0"/>
    <d v="2010-08-14T16:30:00"/>
    <d v="2010-08-14T16:30:00"/>
    <d v="2010-08-14T17:45:00"/>
    <s v=""/>
    <x v="0"/>
    <s v="Depilação"/>
    <x v="13"/>
    <n v="1"/>
    <n v="23"/>
    <x v="8"/>
    <n v="1"/>
    <n v="0"/>
    <n v="4"/>
  </r>
  <r>
    <n v="1"/>
    <n v="180"/>
    <s v="01"/>
    <s v="01"/>
    <s v="MP01"/>
    <n v="6"/>
    <s v="Aline Lopes Alves"/>
    <n v="0"/>
    <x v="0"/>
    <d v="2010-08-14T17:30:00"/>
    <d v="2010-08-14T17:45:00"/>
    <d v="2010-08-14T18:00:00"/>
    <s v=""/>
    <x v="0"/>
    <s v="Depilação"/>
    <x v="5"/>
    <n v="1"/>
    <n v="25"/>
    <x v="91"/>
    <n v="1"/>
    <n v="15"/>
    <n v="1"/>
  </r>
  <r>
    <n v="1"/>
    <n v="181"/>
    <s v="01"/>
    <s v="01"/>
    <s v="MP01"/>
    <n v="105"/>
    <s v="Tania Fonseca"/>
    <n v="0"/>
    <x v="0"/>
    <d v="2010-08-14T18:00:00"/>
    <d v="2010-08-14T18:00:00"/>
    <d v="2010-08-14T18:10:00"/>
    <s v=""/>
    <x v="1"/>
    <s v="Depilação"/>
    <x v="0"/>
    <n v="1"/>
    <n v="24"/>
    <x v="2"/>
    <n v="1"/>
    <n v="10"/>
    <n v="1"/>
  </r>
  <r>
    <n v="1"/>
    <n v="182"/>
    <s v="01"/>
    <s v="01"/>
    <s v="MP01"/>
    <n v="68"/>
    <s v="Valéria de Sant'anna Vilela"/>
    <n v="0"/>
    <x v="0"/>
    <d v="2010-08-16T10:00:00"/>
    <d v="2010-08-16T10:00:00"/>
    <d v="2010-08-16T10:37:00"/>
    <s v=""/>
    <x v="0"/>
    <s v="Depilação"/>
    <x v="0"/>
    <n v="2"/>
    <n v="24"/>
    <x v="72"/>
    <n v="2"/>
    <n v="10"/>
    <n v="1"/>
  </r>
  <r>
    <n v="1"/>
    <n v="182"/>
    <s v="01"/>
    <s v="01"/>
    <s v="MP01"/>
    <n v="68"/>
    <s v="Valéria de Sant'anna Vilela"/>
    <n v="0"/>
    <x v="0"/>
    <d v="2010-08-16T10:00:00"/>
    <d v="2010-08-16T10:00:00"/>
    <d v="2010-08-16T10:37:00"/>
    <s v=""/>
    <x v="0"/>
    <s v="Depilação"/>
    <x v="6"/>
    <n v="2"/>
    <n v="26"/>
    <x v="54"/>
    <n v="2"/>
    <n v="26"/>
    <n v="2"/>
  </r>
  <r>
    <n v="1"/>
    <n v="183"/>
    <s v="01"/>
    <s v="01"/>
    <s v="MP01"/>
    <n v="44"/>
    <s v="Luciana Maria Silva Santos"/>
    <n v="0"/>
    <x v="0"/>
    <d v="2010-08-16T11:00:00"/>
    <d v="2010-08-16T11:00:00"/>
    <d v="2010-08-16T11:25:00"/>
    <s v=""/>
    <x v="0"/>
    <s v="Depilação"/>
    <x v="6"/>
    <n v="1"/>
    <n v="23"/>
    <x v="21"/>
    <n v="1"/>
    <n v="25"/>
    <n v="1"/>
  </r>
  <r>
    <n v="1"/>
    <n v="184"/>
    <s v="01"/>
    <s v="01"/>
    <s v="MP01"/>
    <n v="56"/>
    <s v="Rachel Vieira Galvão"/>
    <n v="0"/>
    <x v="0"/>
    <d v="2010-08-16T11:30:00"/>
    <d v="2010-08-16T11:30:00"/>
    <d v="2010-08-16T12:00:00"/>
    <s v=""/>
    <x v="0"/>
    <s v="Depilação"/>
    <x v="5"/>
    <n v="1"/>
    <n v="23"/>
    <x v="12"/>
    <n v="1"/>
    <n v="7"/>
    <n v="1"/>
  </r>
  <r>
    <n v="1"/>
    <n v="184"/>
    <s v="01"/>
    <s v="01"/>
    <s v="MP01"/>
    <n v="56"/>
    <s v="Rachel Vieira Galvão"/>
    <n v="0"/>
    <x v="0"/>
    <d v="2010-08-16T11:30:00"/>
    <d v="2010-08-16T11:30:00"/>
    <d v="2010-08-16T12:00:00"/>
    <s v=""/>
    <x v="0"/>
    <s v="Depilação"/>
    <x v="6"/>
    <n v="1"/>
    <n v="24"/>
    <x v="92"/>
    <n v="1"/>
    <n v="22"/>
    <n v="2"/>
  </r>
  <r>
    <n v="1"/>
    <n v="185"/>
    <s v="01"/>
    <s v="01"/>
    <s v="MP01"/>
    <n v="29"/>
    <s v="Erika Guimarães"/>
    <n v="0"/>
    <x v="0"/>
    <d v="2010-08-16T13:30:00"/>
    <d v="2010-08-16T13:30:00"/>
    <d v="2010-08-16T14:39:00"/>
    <s v=""/>
    <x v="0"/>
    <s v="Depilação"/>
    <x v="0"/>
    <n v="2"/>
    <n v="23"/>
    <x v="34"/>
    <n v="2"/>
    <n v="12"/>
    <n v="1"/>
  </r>
  <r>
    <n v="1"/>
    <n v="185"/>
    <s v="01"/>
    <s v="01"/>
    <s v="MP01"/>
    <n v="29"/>
    <s v="Erika Guimarães"/>
    <n v="0"/>
    <x v="0"/>
    <d v="2010-08-16T13:30:00"/>
    <d v="2010-08-16T13:30:00"/>
    <d v="2010-08-16T14:39:00"/>
    <s v=""/>
    <x v="0"/>
    <s v="Depilação"/>
    <x v="3"/>
    <n v="2"/>
    <n v="25"/>
    <x v="46"/>
    <n v="2"/>
    <n v="28"/>
    <n v="2"/>
  </r>
  <r>
    <n v="1"/>
    <n v="185"/>
    <s v="01"/>
    <s v="01"/>
    <s v="MP01"/>
    <n v="29"/>
    <s v="Erika Guimarães"/>
    <n v="0"/>
    <x v="0"/>
    <d v="2010-08-16T13:30:00"/>
    <d v="2010-08-16T13:30:00"/>
    <d v="2010-08-16T14:39:00"/>
    <s v=""/>
    <x v="0"/>
    <s v="Depilação"/>
    <x v="4"/>
    <n v="2"/>
    <n v="25"/>
    <x v="46"/>
    <n v="2"/>
    <n v="28"/>
    <n v="3"/>
  </r>
  <r>
    <n v="1"/>
    <n v="186"/>
    <s v="01"/>
    <s v="01"/>
    <s v="MP01"/>
    <n v="24"/>
    <s v="Denise de A. Chaves Católico"/>
    <n v="0"/>
    <x v="0"/>
    <d v="2010-08-16T15:00:00"/>
    <d v="2010-08-16T15:00:00"/>
    <d v="2010-08-16T15:15:00"/>
    <s v=""/>
    <x v="1"/>
    <s v="Depilação"/>
    <x v="5"/>
    <n v="1"/>
    <n v="24"/>
    <x v="2"/>
    <n v="1"/>
    <n v="15"/>
    <n v="1"/>
  </r>
  <r>
    <n v="1"/>
    <n v="187"/>
    <s v="01"/>
    <s v="01"/>
    <s v="MP01"/>
    <n v="59"/>
    <s v="Renata Ocampo Ferreira"/>
    <n v="0"/>
    <x v="0"/>
    <d v="2010-08-16T16:00:00"/>
    <d v="2010-08-16T16:00:00"/>
    <d v="2010-08-16T17:00:00"/>
    <s v=""/>
    <x v="0"/>
    <s v="Depilação"/>
    <x v="6"/>
    <n v="1"/>
    <n v="27"/>
    <x v="93"/>
    <n v="1"/>
    <n v="7"/>
    <n v="1"/>
  </r>
  <r>
    <n v="1"/>
    <n v="187"/>
    <s v="01"/>
    <s v="01"/>
    <s v="MP01"/>
    <n v="59"/>
    <s v="Renata Ocampo Ferreira"/>
    <n v="0"/>
    <x v="0"/>
    <d v="2010-08-16T16:00:00"/>
    <d v="2010-08-16T16:00:00"/>
    <d v="2010-08-16T17:00:00"/>
    <s v=""/>
    <x v="0"/>
    <s v="Depilação"/>
    <x v="1"/>
    <n v="1"/>
    <n v="24"/>
    <x v="87"/>
    <n v="1"/>
    <n v="26"/>
    <n v="2"/>
  </r>
  <r>
    <n v="1"/>
    <n v="187"/>
    <s v="01"/>
    <s v="01"/>
    <s v="MP01"/>
    <n v="59"/>
    <s v="Renata Ocampo Ferreira"/>
    <n v="0"/>
    <x v="0"/>
    <d v="2010-08-16T16:00:00"/>
    <d v="2010-08-16T16:00:00"/>
    <d v="2010-08-16T17:00:00"/>
    <s v=""/>
    <x v="0"/>
    <s v="Depilação"/>
    <x v="2"/>
    <n v="1"/>
    <n v="24"/>
    <x v="87"/>
    <n v="1"/>
    <n v="26"/>
    <n v="3"/>
  </r>
  <r>
    <n v="1"/>
    <n v="188"/>
    <s v="01"/>
    <s v="01"/>
    <s v="MP01"/>
    <n v="17"/>
    <s v="Christiane da Costa Leite"/>
    <n v="0"/>
    <x v="0"/>
    <d v="2010-08-16T17:00:00"/>
    <d v="2010-08-16T17:00:00"/>
    <d v="2010-08-16T17:15:00"/>
    <s v=""/>
    <x v="1"/>
    <s v="Depilação"/>
    <x v="5"/>
    <n v="1"/>
    <n v="27"/>
    <x v="7"/>
    <n v="1"/>
    <n v="15"/>
    <n v="1"/>
  </r>
  <r>
    <n v="1"/>
    <n v="189"/>
    <s v="01"/>
    <s v="01"/>
    <s v="MP01"/>
    <n v="12"/>
    <s v="Beatriz de Castro Ferreira"/>
    <n v="0"/>
    <x v="0"/>
    <d v="2010-08-17T11:00:00"/>
    <d v="2010-08-17T11:00:00"/>
    <d v="2010-08-17T11:35:00"/>
    <s v=""/>
    <x v="0"/>
    <s v="Depilação"/>
    <x v="6"/>
    <n v="2"/>
    <n v="25"/>
    <x v="53"/>
    <n v="2"/>
    <n v="35"/>
    <n v="1"/>
  </r>
  <r>
    <n v="1"/>
    <n v="190"/>
    <s v="01"/>
    <s v="01"/>
    <s v="MP01"/>
    <n v="93"/>
    <s v="Marcia de Souza Gomes"/>
    <n v="0"/>
    <x v="0"/>
    <d v="2010-08-17T16:30:00"/>
    <d v="2010-08-17T16:30:00"/>
    <d v="2010-08-17T16:42:00"/>
    <s v=""/>
    <x v="1"/>
    <s v="Depilação"/>
    <x v="6"/>
    <n v="1"/>
    <n v="24"/>
    <x v="2"/>
    <n v="1"/>
    <n v="12"/>
    <n v="1"/>
  </r>
  <r>
    <n v="1"/>
    <n v="191"/>
    <s v="01"/>
    <s v="01"/>
    <s v="MP01"/>
    <n v="40"/>
    <s v="Janaina dos Santos Bastos Soares"/>
    <n v="0"/>
    <x v="0"/>
    <d v="2010-08-18T09:00:00"/>
    <d v="2010-08-18T09:00:00"/>
    <d v="2010-08-18T09:43:00"/>
    <s v=""/>
    <x v="0"/>
    <s v="Depilação"/>
    <x v="6"/>
    <n v="1"/>
    <n v="26"/>
    <x v="45"/>
    <n v="1"/>
    <n v="36"/>
    <n v="1"/>
  </r>
  <r>
    <n v="1"/>
    <n v="191"/>
    <s v="01"/>
    <s v="01"/>
    <s v="MP01"/>
    <n v="40"/>
    <s v="Janaina dos Santos Bastos Soares"/>
    <n v="0"/>
    <x v="0"/>
    <d v="2010-08-18T09:00:00"/>
    <d v="2010-08-18T09:00:00"/>
    <d v="2010-08-18T09:43:00"/>
    <s v=""/>
    <x v="0"/>
    <s v="Depilação"/>
    <x v="13"/>
    <n v="1"/>
    <n v="26"/>
    <x v="18"/>
    <n v="1"/>
    <n v="6"/>
    <n v="2"/>
  </r>
  <r>
    <n v="1"/>
    <n v="192"/>
    <s v="01"/>
    <s v="01"/>
    <s v="MP01"/>
    <n v="3"/>
    <s v="Adriana Cristina Barbosa de Lima"/>
    <n v="0"/>
    <x v="0"/>
    <d v="2010-08-18T10:30:00"/>
    <d v="2010-08-18T10:30:00"/>
    <d v="2010-08-18T10:43:00"/>
    <s v=""/>
    <x v="0"/>
    <s v="Depilação"/>
    <x v="6"/>
    <n v="1"/>
    <n v="25"/>
    <x v="63"/>
    <n v="1"/>
    <n v="13"/>
    <n v="1"/>
  </r>
  <r>
    <n v="1"/>
    <n v="193"/>
    <s v="01"/>
    <s v="01"/>
    <s v="MP01"/>
    <n v="76"/>
    <s v="Carolina Augusta Rodrigues de Araujo"/>
    <n v="0"/>
    <x v="0"/>
    <d v="2010-08-18T12:00:00"/>
    <d v="2010-08-18T12:00:00"/>
    <d v="2010-08-18T12:14:00"/>
    <s v=""/>
    <x v="1"/>
    <s v="Depilação"/>
    <x v="5"/>
    <n v="1"/>
    <n v="25"/>
    <x v="4"/>
    <n v="1"/>
    <n v="10"/>
    <n v="1"/>
  </r>
  <r>
    <n v="1"/>
    <n v="193"/>
    <s v="01"/>
    <s v="01"/>
    <s v="MP01"/>
    <n v="76"/>
    <s v="Carolina Augusta Rodrigues de Araujo"/>
    <n v="0"/>
    <x v="0"/>
    <d v="2010-08-18T12:00:00"/>
    <d v="2010-08-18T12:00:00"/>
    <d v="2010-08-18T12:14:00"/>
    <s v=""/>
    <x v="1"/>
    <s v="Depilação"/>
    <x v="6"/>
    <n v="1"/>
    <n v="25"/>
    <x v="1"/>
    <n v="1"/>
    <n v="3"/>
    <n v="2"/>
  </r>
  <r>
    <n v="1"/>
    <n v="194"/>
    <s v="01"/>
    <s v="01"/>
    <s v="MP01"/>
    <n v="41"/>
    <s v="Karina De A. Borges"/>
    <n v="0"/>
    <x v="0"/>
    <d v="2010-08-18T13:30:00"/>
    <d v="2010-08-18T13:30:00"/>
    <d v="2010-08-18T13:44:00"/>
    <s v=""/>
    <x v="0"/>
    <s v="Depilação"/>
    <x v="6"/>
    <n v="1"/>
    <n v="29"/>
    <x v="28"/>
    <n v="1"/>
    <n v="14"/>
    <n v="1"/>
  </r>
  <r>
    <n v="1"/>
    <n v="195"/>
    <s v="01"/>
    <s v="01"/>
    <s v="MP01"/>
    <n v="64"/>
    <s v="Rodrigo Bichara Moreira"/>
    <n v="0"/>
    <x v="0"/>
    <d v="2010-08-21T11:00:00"/>
    <d v="2010-08-21T11:00:00"/>
    <d v="2010-08-21T12:00:00"/>
    <s v=""/>
    <x v="0"/>
    <s v="Depilação"/>
    <x v="0"/>
    <n v="2"/>
    <n v="24"/>
    <x v="27"/>
    <n v="2"/>
    <n v="12"/>
    <n v="1"/>
  </r>
  <r>
    <n v="1"/>
    <n v="195"/>
    <s v="01"/>
    <s v="01"/>
    <s v="MP01"/>
    <n v="64"/>
    <s v="Rodrigo Bichara Moreira"/>
    <n v="0"/>
    <x v="0"/>
    <d v="2010-08-21T11:00:00"/>
    <d v="2010-08-21T11:00:00"/>
    <d v="2010-08-21T12:00:00"/>
    <s v=""/>
    <x v="0"/>
    <s v="Depilação"/>
    <x v="8"/>
    <n v="2"/>
    <n v="24"/>
    <x v="94"/>
    <n v="2"/>
    <n v="9"/>
    <n v="2"/>
  </r>
  <r>
    <n v="1"/>
    <n v="195"/>
    <s v="01"/>
    <s v="01"/>
    <s v="MP01"/>
    <n v="64"/>
    <s v="Rodrigo Bichara Moreira"/>
    <n v="0"/>
    <x v="0"/>
    <d v="2010-08-21T11:00:00"/>
    <d v="2010-08-21T11:00:00"/>
    <d v="2010-08-21T12:00:00"/>
    <s v=""/>
    <x v="0"/>
    <s v="Depilação"/>
    <x v="7"/>
    <n v="2"/>
    <n v="23"/>
    <x v="95"/>
    <n v="2"/>
    <n v="17"/>
    <n v="3"/>
  </r>
  <r>
    <n v="1"/>
    <n v="195"/>
    <s v="01"/>
    <s v="01"/>
    <s v="MP01"/>
    <n v="64"/>
    <s v="Rodrigo Bichara Moreira"/>
    <n v="0"/>
    <x v="0"/>
    <d v="2010-08-21T11:00:00"/>
    <d v="2010-08-21T11:00:00"/>
    <d v="2010-08-21T12:00:00"/>
    <s v=""/>
    <x v="0"/>
    <s v="Depilação"/>
    <x v="12"/>
    <n v="2"/>
    <n v="23"/>
    <x v="96"/>
    <n v="2"/>
    <n v="20"/>
    <n v="4"/>
  </r>
  <r>
    <n v="1"/>
    <n v="196"/>
    <s v="01"/>
    <s v="01"/>
    <s v="MP01"/>
    <n v="94"/>
    <s v="Marcia Marina Caneschi"/>
    <n v="0"/>
    <x v="0"/>
    <d v="2010-08-21T12:00:00"/>
    <d v="2010-08-21T12:00:00"/>
    <d v="2010-08-21T12:15:00"/>
    <s v=""/>
    <x v="1"/>
    <s v="Depilação"/>
    <x v="0"/>
    <n v="1"/>
    <n v="23"/>
    <x v="1"/>
    <n v="1"/>
    <n v="5"/>
    <n v="1"/>
  </r>
  <r>
    <n v="1"/>
    <n v="196"/>
    <s v="01"/>
    <s v="01"/>
    <s v="MP01"/>
    <n v="94"/>
    <s v="Marcia Marina Caneschi"/>
    <n v="0"/>
    <x v="0"/>
    <d v="2010-08-21T12:00:00"/>
    <d v="2010-08-21T12:00:00"/>
    <d v="2010-08-21T12:15:00"/>
    <s v=""/>
    <x v="1"/>
    <s v="Depilação"/>
    <x v="1"/>
    <n v="1"/>
    <n v="23"/>
    <x v="1"/>
    <n v="1"/>
    <n v="5"/>
    <n v="2"/>
  </r>
  <r>
    <n v="1"/>
    <n v="196"/>
    <s v="01"/>
    <s v="01"/>
    <s v="MP01"/>
    <n v="94"/>
    <s v="Marcia Marina Caneschi"/>
    <n v="0"/>
    <x v="0"/>
    <d v="2010-08-21T12:00:00"/>
    <d v="2010-08-21T12:00:00"/>
    <d v="2010-08-21T12:15:00"/>
    <s v=""/>
    <x v="1"/>
    <s v="Depilação"/>
    <x v="2"/>
    <n v="1"/>
    <n v="23"/>
    <x v="1"/>
    <n v="1"/>
    <n v="5"/>
    <n v="3"/>
  </r>
  <r>
    <n v="1"/>
    <n v="197"/>
    <s v="01"/>
    <s v="01"/>
    <s v="MP01"/>
    <n v="39"/>
    <s v="Isabela Ribeiro Guimarães Caheté"/>
    <n v="0"/>
    <x v="0"/>
    <d v="2010-08-21T12:30:00"/>
    <d v="2010-08-21T12:30:00"/>
    <d v="2010-08-21T13:00:00"/>
    <s v=""/>
    <x v="0"/>
    <s v="Depilação"/>
    <x v="1"/>
    <n v="2"/>
    <n v="24"/>
    <x v="97"/>
    <n v="2"/>
    <n v="14"/>
    <n v="1"/>
  </r>
  <r>
    <n v="1"/>
    <n v="197"/>
    <s v="01"/>
    <s v="01"/>
    <s v="MP01"/>
    <n v="39"/>
    <s v="Isabela Ribeiro Guimarães Caheté"/>
    <n v="0"/>
    <x v="0"/>
    <d v="2010-08-21T12:30:00"/>
    <d v="2010-08-21T12:30:00"/>
    <d v="2010-08-21T13:00:00"/>
    <s v=""/>
    <x v="0"/>
    <s v="Depilação"/>
    <x v="2"/>
    <n v="2"/>
    <n v="24"/>
    <x v="98"/>
    <n v="2"/>
    <n v="15"/>
    <n v="2"/>
  </r>
  <r>
    <n v="1"/>
    <n v="198"/>
    <s v="01"/>
    <s v="01"/>
    <s v="MP01"/>
    <n v="55"/>
    <s v="Priscila Cristina Horta de Pádua"/>
    <n v="0"/>
    <x v="0"/>
    <d v="2010-08-21T13:00:00"/>
    <d v="2010-08-21T13:00:00"/>
    <d v="2010-08-21T13:30:00"/>
    <s v=""/>
    <x v="0"/>
    <s v="Depilação"/>
    <x v="5"/>
    <n v="2"/>
    <n v="25"/>
    <x v="33"/>
    <n v="2"/>
    <n v="30"/>
    <n v="1"/>
  </r>
  <r>
    <n v="1"/>
    <n v="199"/>
    <s v="01"/>
    <s v="01"/>
    <s v="MP01"/>
    <n v="82"/>
    <s v="Danielle Oliveira Mora"/>
    <n v="0"/>
    <x v="0"/>
    <d v="2010-08-21T14:30:00"/>
    <d v="2010-08-21T14:30:00"/>
    <d v="2010-08-21T14:50:00"/>
    <s v=""/>
    <x v="1"/>
    <s v="Depilação"/>
    <x v="0"/>
    <n v="1"/>
    <n v="23"/>
    <x v="1"/>
    <n v="1"/>
    <n v="6"/>
    <n v="1"/>
  </r>
  <r>
    <n v="1"/>
    <n v="199"/>
    <s v="01"/>
    <s v="01"/>
    <s v="MP01"/>
    <n v="82"/>
    <s v="Danielle Oliveira Mora"/>
    <n v="0"/>
    <x v="0"/>
    <d v="2010-08-21T14:30:00"/>
    <d v="2010-08-21T14:30:00"/>
    <d v="2010-08-21T14:50:00"/>
    <s v=""/>
    <x v="1"/>
    <s v="Depilação"/>
    <x v="6"/>
    <n v="1"/>
    <n v="25"/>
    <x v="2"/>
    <n v="1"/>
    <n v="13"/>
    <n v="2"/>
  </r>
  <r>
    <n v="1"/>
    <n v="200"/>
    <s v="01"/>
    <s v="01"/>
    <s v="MP01"/>
    <n v="17"/>
    <s v="Christiane da Costa Leite"/>
    <n v="0"/>
    <x v="0"/>
    <d v="2010-08-21T15:00:00"/>
    <d v="2010-08-21T15:00:00"/>
    <d v="2010-08-21T15:50:00"/>
    <s v=""/>
    <x v="0"/>
    <s v="Depilação"/>
    <x v="5"/>
    <n v="1"/>
    <n v="27"/>
    <x v="35"/>
    <n v="1"/>
    <n v="44"/>
    <n v="1"/>
  </r>
  <r>
    <n v="1"/>
    <n v="200"/>
    <s v="01"/>
    <s v="01"/>
    <s v="MP01"/>
    <n v="17"/>
    <s v="Christiane da Costa Leite"/>
    <n v="0"/>
    <x v="0"/>
    <d v="2010-08-21T15:00:00"/>
    <d v="2010-08-21T15:00:00"/>
    <d v="2010-08-21T15:50:00"/>
    <s v=""/>
    <x v="1"/>
    <s v="Depilação"/>
    <x v="1"/>
    <n v="1"/>
    <n v="24"/>
    <x v="1"/>
    <n v="1"/>
    <n v="2"/>
    <n v="2"/>
  </r>
  <r>
    <n v="1"/>
    <n v="200"/>
    <s v="01"/>
    <s v="01"/>
    <s v="MP01"/>
    <n v="17"/>
    <s v="Christiane da Costa Leite"/>
    <n v="0"/>
    <x v="0"/>
    <d v="2010-08-21T15:00:00"/>
    <d v="2010-08-21T15:00:00"/>
    <d v="2010-08-21T15:50:00"/>
    <s v=""/>
    <x v="1"/>
    <s v="Depilação"/>
    <x v="2"/>
    <n v="1"/>
    <n v="24"/>
    <x v="1"/>
    <n v="1"/>
    <n v="2"/>
    <n v="3"/>
  </r>
  <r>
    <n v="1"/>
    <n v="201"/>
    <s v="01"/>
    <s v="01"/>
    <s v="MP01"/>
    <n v="88"/>
    <s v="Isabel Ambrosini"/>
    <n v="0"/>
    <x v="0"/>
    <d v="2010-08-21T17:00:00"/>
    <d v="2010-08-21T17:00:00"/>
    <d v="2010-08-21T17:20:00"/>
    <s v=""/>
    <x v="1"/>
    <s v="Depilação"/>
    <x v="0"/>
    <n v="1"/>
    <n v="24"/>
    <x v="1"/>
    <n v="1"/>
    <n v="20"/>
    <n v="1"/>
  </r>
  <r>
    <n v="1"/>
    <n v="202"/>
    <s v="01"/>
    <s v="01"/>
    <s v="MP01"/>
    <n v="103"/>
    <s v="Simone Rodriguês da Silva"/>
    <n v="0"/>
    <x v="0"/>
    <d v="2010-08-23T11:00:00"/>
    <d v="2010-08-23T11:00:00"/>
    <d v="2010-08-23T11:20:00"/>
    <s v=""/>
    <x v="1"/>
    <s v="Depilação"/>
    <x v="0"/>
    <n v="1"/>
    <n v="25"/>
    <x v="4"/>
    <n v="1"/>
    <n v="12"/>
    <n v="1"/>
  </r>
  <r>
    <n v="1"/>
    <n v="202"/>
    <s v="01"/>
    <s v="01"/>
    <s v="MP01"/>
    <n v="103"/>
    <s v="Simone Rodriguês da Silva"/>
    <n v="0"/>
    <x v="0"/>
    <d v="2010-08-23T11:00:00"/>
    <d v="2010-08-23T11:00:00"/>
    <d v="2010-08-23T11:20:00"/>
    <s v=""/>
    <x v="1"/>
    <s v="Depilação"/>
    <x v="6"/>
    <n v="1"/>
    <n v="26"/>
    <x v="2"/>
    <n v="1"/>
    <n v="8"/>
    <n v="2"/>
  </r>
  <r>
    <n v="1"/>
    <n v="203"/>
    <s v="01"/>
    <s v="01"/>
    <s v="MP01"/>
    <n v="83"/>
    <s v="Elaine Luiz da Silva"/>
    <n v="0"/>
    <x v="0"/>
    <d v="2010-08-23T14:00:00"/>
    <d v="2010-08-23T14:00:00"/>
    <d v="2010-08-23T14:20:00"/>
    <s v=""/>
    <x v="1"/>
    <s v="Depilação"/>
    <x v="1"/>
    <n v="1"/>
    <n v="25"/>
    <x v="4"/>
    <n v="1"/>
    <n v="10"/>
    <n v="1"/>
  </r>
  <r>
    <n v="1"/>
    <n v="203"/>
    <s v="01"/>
    <s v="01"/>
    <s v="MP01"/>
    <n v="83"/>
    <s v="Elaine Luiz da Silva"/>
    <n v="0"/>
    <x v="0"/>
    <d v="2010-08-23T14:00:00"/>
    <d v="2010-08-23T14:00:00"/>
    <d v="2010-08-23T14:20:00"/>
    <s v=""/>
    <x v="1"/>
    <s v="Depilação"/>
    <x v="2"/>
    <n v="1"/>
    <n v="25"/>
    <x v="4"/>
    <n v="1"/>
    <n v="10"/>
    <n v="2"/>
  </r>
  <r>
    <n v="1"/>
    <n v="204"/>
    <s v="01"/>
    <s v="01"/>
    <s v="MP01"/>
    <n v="28"/>
    <s v="Elisa Pais de Oliveira Silva"/>
    <n v="0"/>
    <x v="0"/>
    <d v="2010-08-23T15:00:00"/>
    <d v="2010-08-23T15:00:00"/>
    <d v="2010-08-23T15:30:00"/>
    <s v=""/>
    <x v="0"/>
    <s v="Depilação"/>
    <x v="5"/>
    <n v="1"/>
    <n v="26"/>
    <x v="3"/>
    <n v="1"/>
    <n v="7"/>
    <n v="1"/>
  </r>
  <r>
    <n v="1"/>
    <n v="204"/>
    <s v="01"/>
    <s v="01"/>
    <s v="MP01"/>
    <n v="28"/>
    <s v="Elisa Pais de Oliveira Silva"/>
    <n v="0"/>
    <x v="0"/>
    <d v="2010-08-23T15:00:00"/>
    <d v="2010-08-23T15:00:00"/>
    <d v="2010-08-23T15:30:00"/>
    <s v=""/>
    <x v="0"/>
    <s v="Depilação"/>
    <x v="6"/>
    <n v="1"/>
    <n v="24"/>
    <x v="27"/>
    <n v="1"/>
    <n v="22"/>
    <n v="2"/>
  </r>
  <r>
    <n v="1"/>
    <n v="205"/>
    <s v="01"/>
    <s v="01"/>
    <s v="MP01"/>
    <n v="24"/>
    <s v="Denise de A. Chaves Católico"/>
    <n v="0"/>
    <x v="0"/>
    <d v="2010-08-23T16:00:00"/>
    <d v="2010-08-23T16:00:00"/>
    <d v="2010-08-23T16:15:00"/>
    <s v=""/>
    <x v="0"/>
    <s v="Depilação"/>
    <x v="5"/>
    <n v="1"/>
    <n v="25"/>
    <x v="12"/>
    <n v="1"/>
    <n v="15"/>
    <n v="1"/>
  </r>
  <r>
    <n v="1"/>
    <n v="206"/>
    <s v="01"/>
    <s v="01"/>
    <s v="MP01"/>
    <n v="22"/>
    <s v="Danielli de Moraes de Lemos"/>
    <n v="0"/>
    <x v="0"/>
    <d v="2010-08-23T17:30:00"/>
    <d v="2010-08-23T17:30:00"/>
    <d v="2010-08-23T17:45:00"/>
    <s v=""/>
    <x v="0"/>
    <s v="Depilação"/>
    <x v="5"/>
    <n v="2"/>
    <n v="25"/>
    <x v="36"/>
    <n v="2"/>
    <n v="15"/>
    <n v="1"/>
  </r>
  <r>
    <n v="1"/>
    <n v="207"/>
    <s v="01"/>
    <s v="01"/>
    <s v="MP01"/>
    <n v="78"/>
    <s v="Cristiane da Ponte Morgado"/>
    <n v="0"/>
    <x v="0"/>
    <d v="2010-08-24T10:30:00"/>
    <d v="2010-08-24T10:30:00"/>
    <d v="2010-08-24T10:47:00"/>
    <s v=""/>
    <x v="1"/>
    <s v="Depilação"/>
    <x v="6"/>
    <n v="1"/>
    <n v="25"/>
    <x v="4"/>
    <n v="1"/>
    <n v="17"/>
    <n v="1"/>
  </r>
  <r>
    <n v="1"/>
    <n v="207"/>
    <s v="01"/>
    <s v="01"/>
    <s v="MP01"/>
    <n v="78"/>
    <s v="Cristiane da Ponte Morgado"/>
    <n v="0"/>
    <x v="0"/>
    <d v="2010-08-24T10:30:00"/>
    <d v="2010-08-24T10:30:00"/>
    <d v="2010-08-24T10:47:00"/>
    <s v=""/>
    <x v="1"/>
    <s v="Depilação"/>
    <x v="13"/>
    <n v="1"/>
    <n v="25"/>
    <x v="40"/>
    <n v="1"/>
    <n v="0"/>
    <n v="2"/>
  </r>
  <r>
    <n v="1"/>
    <n v="208"/>
    <s v="01"/>
    <s v="01"/>
    <s v="MP01"/>
    <n v="101"/>
    <s v="Sheila Mendes Carneiro Negri"/>
    <n v="0"/>
    <x v="0"/>
    <d v="2010-08-24T12:00:00"/>
    <d v="2010-08-24T12:00:00"/>
    <d v="2010-08-24T12:15:00"/>
    <s v=""/>
    <x v="1"/>
    <s v="Depilação"/>
    <x v="5"/>
    <n v="1"/>
    <n v="25"/>
    <x v="2"/>
    <n v="1"/>
    <n v="4"/>
    <n v="1"/>
  </r>
  <r>
    <n v="1"/>
    <n v="208"/>
    <s v="01"/>
    <s v="01"/>
    <s v="MP01"/>
    <n v="101"/>
    <s v="Sheila Mendes Carneiro Negri"/>
    <n v="0"/>
    <x v="0"/>
    <d v="2010-08-24T12:00:00"/>
    <d v="2010-08-24T12:00:00"/>
    <d v="2010-08-24T12:15:00"/>
    <s v=""/>
    <x v="1"/>
    <s v="Depilação"/>
    <x v="1"/>
    <n v="1"/>
    <n v="25"/>
    <x v="2"/>
    <n v="1"/>
    <n v="4"/>
    <n v="2"/>
  </r>
  <r>
    <n v="1"/>
    <n v="208"/>
    <s v="01"/>
    <s v="01"/>
    <s v="MP01"/>
    <n v="101"/>
    <s v="Sheila Mendes Carneiro Negri"/>
    <n v="0"/>
    <x v="0"/>
    <d v="2010-08-24T12:00:00"/>
    <d v="2010-08-24T12:00:00"/>
    <d v="2010-08-24T12:15:00"/>
    <s v=""/>
    <x v="1"/>
    <s v="Depilação"/>
    <x v="2"/>
    <n v="1"/>
    <n v="25"/>
    <x v="4"/>
    <n v="1"/>
    <n v="6"/>
    <n v="3"/>
  </r>
  <r>
    <n v="1"/>
    <n v="209"/>
    <s v="01"/>
    <s v="01"/>
    <s v="MP01"/>
    <n v="109"/>
    <s v="Vanessa Salões Rodrigues"/>
    <n v="0"/>
    <x v="0"/>
    <d v="2010-08-24T14:00:00"/>
    <d v="2010-08-24T14:00:00"/>
    <d v="2010-08-24T14:08:00"/>
    <s v=""/>
    <x v="1"/>
    <s v="Depilação"/>
    <x v="5"/>
    <n v="1"/>
    <n v="25"/>
    <x v="4"/>
    <n v="1"/>
    <n v="8"/>
    <n v="1"/>
  </r>
  <r>
    <n v="1"/>
    <n v="210"/>
    <s v="01"/>
    <s v="01"/>
    <s v="MP01"/>
    <n v="48"/>
    <s v="Maria Auxiliadora S. Rodrigues"/>
    <n v="0"/>
    <x v="0"/>
    <d v="2010-08-24T14:30:00"/>
    <d v="2010-08-24T14:30:00"/>
    <d v="2010-08-24T15:12:00"/>
    <s v=""/>
    <x v="0"/>
    <s v="Depilação"/>
    <x v="1"/>
    <n v="1"/>
    <n v="24"/>
    <x v="67"/>
    <n v="1"/>
    <n v="20"/>
    <n v="1"/>
  </r>
  <r>
    <n v="1"/>
    <n v="210"/>
    <s v="01"/>
    <s v="01"/>
    <s v="MP01"/>
    <n v="48"/>
    <s v="Maria Auxiliadora S. Rodrigues"/>
    <n v="0"/>
    <x v="0"/>
    <d v="2010-08-24T14:30:00"/>
    <d v="2010-08-24T14:30:00"/>
    <d v="2010-08-24T15:12:00"/>
    <s v=""/>
    <x v="0"/>
    <s v="Depilação"/>
    <x v="2"/>
    <n v="1"/>
    <n v="24"/>
    <x v="99"/>
    <n v="1"/>
    <n v="21"/>
    <n v="2"/>
  </r>
  <r>
    <n v="1"/>
    <n v="211"/>
    <s v="01"/>
    <s v="01"/>
    <s v="MP01"/>
    <n v="85"/>
    <s v="Fábio da Costa Ferreira"/>
    <n v="0"/>
    <x v="0"/>
    <d v="2010-08-25T10:00:00"/>
    <d v="2010-08-25T10:00:00"/>
    <d v="2010-08-25T10:13:00"/>
    <s v=""/>
    <x v="1"/>
    <s v="Depilação"/>
    <x v="0"/>
    <n v="1"/>
    <n v="25"/>
    <x v="2"/>
    <n v="1"/>
    <n v="6"/>
    <n v="1"/>
  </r>
  <r>
    <n v="1"/>
    <n v="211"/>
    <s v="01"/>
    <s v="01"/>
    <s v="MP01"/>
    <n v="85"/>
    <s v="Fábio da Costa Ferreira"/>
    <n v="0"/>
    <x v="0"/>
    <d v="2010-08-25T10:00:00"/>
    <d v="2010-08-25T10:00:00"/>
    <d v="2010-08-25T10:13:00"/>
    <s v=""/>
    <x v="1"/>
    <s v="Depilação"/>
    <x v="8"/>
    <n v="1"/>
    <n v="25"/>
    <x v="2"/>
    <n v="1"/>
    <n v="6"/>
    <n v="2"/>
  </r>
  <r>
    <n v="1"/>
    <n v="212"/>
    <s v="01"/>
    <s v="01"/>
    <s v="MP01"/>
    <n v="73"/>
    <s v="Ana Teresa Gomes Nadruz"/>
    <n v="0"/>
    <x v="0"/>
    <d v="2010-08-25T11:30:00"/>
    <d v="2010-08-25T11:30:00"/>
    <d v="2010-08-25T11:45:00"/>
    <s v=""/>
    <x v="1"/>
    <s v="Depilação"/>
    <x v="0"/>
    <n v="1"/>
    <n v="24"/>
    <x v="2"/>
    <n v="1"/>
    <n v="7"/>
    <n v="1"/>
  </r>
  <r>
    <n v="1"/>
    <n v="212"/>
    <s v="01"/>
    <s v="01"/>
    <s v="MP01"/>
    <n v="73"/>
    <s v="Ana Teresa Gomes Nadruz"/>
    <n v="0"/>
    <x v="0"/>
    <d v="2010-08-25T11:30:00"/>
    <d v="2010-08-25T11:30:00"/>
    <d v="2010-08-25T11:45:00"/>
    <s v=""/>
    <x v="1"/>
    <s v="Depilação"/>
    <x v="3"/>
    <n v="1"/>
    <n v="24"/>
    <x v="1"/>
    <n v="1"/>
    <n v="3"/>
    <n v="2"/>
  </r>
  <r>
    <n v="1"/>
    <n v="212"/>
    <s v="01"/>
    <s v="01"/>
    <s v="MP01"/>
    <n v="73"/>
    <s v="Ana Teresa Gomes Nadruz"/>
    <n v="0"/>
    <x v="0"/>
    <d v="2010-08-25T11:30:00"/>
    <d v="2010-08-25T11:30:00"/>
    <d v="2010-08-25T11:45:00"/>
    <s v=""/>
    <x v="1"/>
    <s v="Depilação"/>
    <x v="4"/>
    <n v="1"/>
    <n v="24"/>
    <x v="1"/>
    <n v="1"/>
    <n v="3"/>
    <n v="3"/>
  </r>
  <r>
    <n v="1"/>
    <n v="213"/>
    <s v="01"/>
    <s v="01"/>
    <s v="MP01"/>
    <n v="95"/>
    <s v="Marcio Luiz Bandeira da Silva"/>
    <n v="0"/>
    <x v="0"/>
    <d v="2010-08-25T12:00:00"/>
    <d v="2010-08-25T12:00:00"/>
    <d v="2010-08-25T12:15:00"/>
    <s v=""/>
    <x v="1"/>
    <s v="Depilação"/>
    <x v="0"/>
    <n v="1"/>
    <n v="25"/>
    <x v="4"/>
    <n v="1"/>
    <n v="15"/>
    <n v="1"/>
  </r>
  <r>
    <n v="1"/>
    <n v="214"/>
    <s v="01"/>
    <s v="01"/>
    <s v="MP01"/>
    <n v="116"/>
    <s v="Fabiana Albino"/>
    <n v="0"/>
    <x v="0"/>
    <d v="2010-08-25T13:00:00"/>
    <d v="2010-08-25T13:00:00"/>
    <d v="2010-08-25T13:45:00"/>
    <s v=""/>
    <x v="0"/>
    <s v="Depilação"/>
    <x v="0"/>
    <n v="1"/>
    <n v="0"/>
    <x v="4"/>
    <n v="3"/>
    <n v="2"/>
    <n v="1"/>
  </r>
  <r>
    <n v="1"/>
    <n v="214"/>
    <s v="01"/>
    <s v="01"/>
    <s v="MP01"/>
    <n v="116"/>
    <s v="Fabiana Albino"/>
    <n v="0"/>
    <x v="0"/>
    <d v="2010-08-25T13:00:00"/>
    <d v="2010-08-25T13:00:00"/>
    <d v="2010-08-25T13:45:00"/>
    <s v=""/>
    <x v="0"/>
    <s v="Depilação"/>
    <x v="5"/>
    <n v="1"/>
    <n v="0"/>
    <x v="33"/>
    <n v="3"/>
    <n v="12"/>
    <n v="2"/>
  </r>
  <r>
    <n v="1"/>
    <n v="214"/>
    <s v="01"/>
    <s v="01"/>
    <s v="MP01"/>
    <n v="116"/>
    <s v="Fabiana Albino"/>
    <n v="0"/>
    <x v="0"/>
    <d v="2010-08-25T13:00:00"/>
    <d v="2010-08-25T13:00:00"/>
    <d v="2010-08-25T13:45:00"/>
    <s v=""/>
    <x v="0"/>
    <s v="Depilação"/>
    <x v="6"/>
    <n v="2"/>
    <n v="0"/>
    <x v="28"/>
    <n v="2"/>
    <n v="24"/>
    <n v="3"/>
  </r>
  <r>
    <n v="1"/>
    <n v="214"/>
    <s v="01"/>
    <s v="01"/>
    <s v="MP01"/>
    <n v="116"/>
    <s v="Fabiana Albino"/>
    <n v="0"/>
    <x v="0"/>
    <d v="2010-08-25T13:00:00"/>
    <d v="2010-08-25T13:00:00"/>
    <d v="2010-08-25T13:45:00"/>
    <s v=""/>
    <x v="0"/>
    <s v="Depilação"/>
    <x v="13"/>
    <n v="1"/>
    <n v="0"/>
    <x v="31"/>
    <n v="1"/>
    <n v="6"/>
    <n v="4"/>
  </r>
  <r>
    <n v="1"/>
    <n v="215"/>
    <s v="01"/>
    <s v="01"/>
    <s v="MP01"/>
    <n v="117"/>
    <s v="Priscila Lima de Paula"/>
    <n v="1"/>
    <x v="2"/>
    <d v="2010-08-25T13:45:00"/>
    <d v="2010-08-25T13:45:00"/>
    <d v="2010-08-25T14:20:00"/>
    <s v=""/>
    <x v="0"/>
    <s v="Depilação"/>
    <x v="3"/>
    <n v="1"/>
    <n v="0"/>
    <x v="100"/>
    <n v="1"/>
    <n v="14"/>
    <n v="1"/>
  </r>
  <r>
    <n v="1"/>
    <n v="215"/>
    <s v="01"/>
    <s v="01"/>
    <s v="MP01"/>
    <n v="117"/>
    <s v="Priscila Lima de Paula"/>
    <n v="1"/>
    <x v="2"/>
    <d v="2010-08-25T13:45:00"/>
    <d v="2010-08-25T13:45:00"/>
    <d v="2010-08-25T14:20:00"/>
    <s v=""/>
    <x v="0"/>
    <s v="Depilação"/>
    <x v="4"/>
    <n v="1"/>
    <n v="0"/>
    <x v="71"/>
    <n v="1"/>
    <n v="14"/>
    <n v="2"/>
  </r>
  <r>
    <n v="1"/>
    <n v="215"/>
    <s v="01"/>
    <s v="01"/>
    <s v="MP01"/>
    <n v="117"/>
    <s v="Priscila Lima de Paula"/>
    <n v="1"/>
    <x v="2"/>
    <d v="2010-08-25T13:45:00"/>
    <d v="2010-08-25T13:45:00"/>
    <d v="2010-08-25T14:20:00"/>
    <s v=""/>
    <x v="0"/>
    <s v="Depilação"/>
    <x v="5"/>
    <n v="1"/>
    <n v="0"/>
    <x v="72"/>
    <n v="2"/>
    <n v="3"/>
    <n v="3"/>
  </r>
  <r>
    <n v="1"/>
    <n v="215"/>
    <s v="01"/>
    <s v="01"/>
    <s v="MP01"/>
    <n v="117"/>
    <s v="Priscila Lima de Paula"/>
    <n v="1"/>
    <x v="2"/>
    <d v="2010-08-25T13:45:00"/>
    <d v="2010-08-25T13:45:00"/>
    <d v="2010-08-25T14:20:00"/>
    <s v=""/>
    <x v="0"/>
    <s v="Depilação"/>
    <x v="0"/>
    <n v="1"/>
    <n v="0"/>
    <x v="36"/>
    <n v="2"/>
    <n v="2"/>
    <n v="4"/>
  </r>
  <r>
    <n v="1"/>
    <n v="216"/>
    <s v="01"/>
    <s v="01"/>
    <s v="MP01"/>
    <n v="83"/>
    <s v="Elaine Luiz da Silva"/>
    <n v="0"/>
    <x v="0"/>
    <d v="2010-08-25T14:30:00"/>
    <d v="2010-08-25T14:30:00"/>
    <d v="2010-08-25T15:17:00"/>
    <s v=""/>
    <x v="0"/>
    <s v="Depilação"/>
    <x v="1"/>
    <n v="1"/>
    <n v="25"/>
    <x v="101"/>
    <n v="1"/>
    <n v="23"/>
    <n v="1"/>
  </r>
  <r>
    <n v="1"/>
    <n v="216"/>
    <s v="01"/>
    <s v="01"/>
    <s v="MP01"/>
    <n v="83"/>
    <s v="Elaine Luiz da Silva"/>
    <n v="0"/>
    <x v="0"/>
    <d v="2010-08-25T14:30:00"/>
    <d v="2010-08-25T14:30:00"/>
    <d v="2010-08-25T15:17:00"/>
    <s v=""/>
    <x v="0"/>
    <s v="Depilação"/>
    <x v="2"/>
    <n v="1"/>
    <n v="25"/>
    <x v="101"/>
    <n v="1"/>
    <n v="23"/>
    <n v="2"/>
  </r>
  <r>
    <n v="1"/>
    <n v="217"/>
    <s v="01"/>
    <s v="01"/>
    <s v="MP01"/>
    <n v="32"/>
    <s v="Flávia Rocha de Souza"/>
    <n v="0"/>
    <x v="0"/>
    <d v="2010-08-25T15:30:00"/>
    <d v="2010-08-25T15:30:00"/>
    <d v="2010-08-25T15:45:00"/>
    <s v=""/>
    <x v="0"/>
    <s v="Depilação"/>
    <x v="5"/>
    <n v="2"/>
    <n v="25"/>
    <x v="6"/>
    <n v="2"/>
    <n v="15"/>
    <n v="1"/>
  </r>
  <r>
    <n v="1"/>
    <n v="218"/>
    <s v="01"/>
    <s v="01"/>
    <s v="MP01"/>
    <n v="49"/>
    <s v="Maria de Fatima Gusmão Tavora"/>
    <n v="0"/>
    <x v="0"/>
    <d v="2010-08-25T16:00:00"/>
    <d v="2010-08-25T16:00:00"/>
    <d v="2010-08-25T16:30:00"/>
    <s v=""/>
    <x v="0"/>
    <s v="Depilação"/>
    <x v="3"/>
    <n v="2"/>
    <n v="25"/>
    <x v="102"/>
    <n v="2"/>
    <n v="15"/>
    <n v="1"/>
  </r>
  <r>
    <n v="1"/>
    <n v="218"/>
    <s v="01"/>
    <s v="01"/>
    <s v="MP01"/>
    <n v="49"/>
    <s v="Maria de Fatima Gusmão Tavora"/>
    <n v="0"/>
    <x v="0"/>
    <d v="2010-08-25T16:00:00"/>
    <d v="2010-08-25T16:00:00"/>
    <d v="2010-08-25T16:30:00"/>
    <s v=""/>
    <x v="0"/>
    <s v="Depilação"/>
    <x v="4"/>
    <n v="2"/>
    <n v="25"/>
    <x v="103"/>
    <n v="2"/>
    <n v="14"/>
    <n v="2"/>
  </r>
  <r>
    <n v="1"/>
    <n v="219"/>
    <s v="01"/>
    <s v="01"/>
    <s v="MP01"/>
    <n v="86"/>
    <s v="Graciela Quevedo da Costa"/>
    <n v="0"/>
    <x v="1"/>
    <d v="2010-08-26T10:30:00"/>
    <d v="2010-08-26T10:30:00"/>
    <d v="2010-08-26T10:45:00"/>
    <s v=""/>
    <x v="0"/>
    <s v="Depilação"/>
    <x v="0"/>
    <n v="1"/>
    <n v="24"/>
    <x v="35"/>
    <n v="1"/>
    <n v="15"/>
    <n v="1"/>
  </r>
  <r>
    <n v="1"/>
    <n v="220"/>
    <s v="01"/>
    <s v="01"/>
    <s v="MP01"/>
    <n v="114"/>
    <s v="Juliana Moura Marques"/>
    <n v="0"/>
    <x v="1"/>
    <d v="2010-08-26T11:30:00"/>
    <d v="2010-08-26T11:30:00"/>
    <d v="2010-08-26T11:45:00"/>
    <s v=""/>
    <x v="1"/>
    <s v="Depilação"/>
    <x v="6"/>
    <n v="1"/>
    <n v="24"/>
    <x v="2"/>
    <n v="1"/>
    <n v="15"/>
    <n v="1"/>
  </r>
  <r>
    <n v="1"/>
    <n v="221"/>
    <s v="01"/>
    <s v="01"/>
    <s v="MP01"/>
    <n v="101"/>
    <s v="Sheila Mendes Carneiro Negri"/>
    <n v="0"/>
    <x v="0"/>
    <d v="2010-08-26T14:00:00"/>
    <d v="2010-08-26T14:00:00"/>
    <d v="2010-08-26T15:20:00"/>
    <s v=""/>
    <x v="0"/>
    <s v="Depilação"/>
    <x v="5"/>
    <n v="1"/>
    <n v="25"/>
    <x v="3"/>
    <n v="1"/>
    <n v="1"/>
    <n v="1"/>
  </r>
  <r>
    <n v="1"/>
    <n v="221"/>
    <s v="01"/>
    <s v="01"/>
    <s v="MP01"/>
    <n v="101"/>
    <s v="Sheila Mendes Carneiro Negri"/>
    <n v="0"/>
    <x v="0"/>
    <d v="2010-08-26T14:00:00"/>
    <d v="2010-08-26T14:00:00"/>
    <d v="2010-08-26T15:20:00"/>
    <s v=""/>
    <x v="0"/>
    <s v="Depilação"/>
    <x v="1"/>
    <n v="1"/>
    <n v="25"/>
    <x v="85"/>
    <n v="1"/>
    <n v="38"/>
    <n v="2"/>
  </r>
  <r>
    <n v="1"/>
    <n v="221"/>
    <s v="01"/>
    <s v="01"/>
    <s v="MP01"/>
    <n v="101"/>
    <s v="Sheila Mendes Carneiro Negri"/>
    <n v="0"/>
    <x v="0"/>
    <d v="2010-08-26T14:00:00"/>
    <d v="2010-08-26T14:00:00"/>
    <d v="2010-08-26T15:20:00"/>
    <s v=""/>
    <x v="0"/>
    <s v="Depilação"/>
    <x v="2"/>
    <n v="1"/>
    <n v="25"/>
    <x v="86"/>
    <n v="1"/>
    <n v="38"/>
    <n v="3"/>
  </r>
  <r>
    <n v="1"/>
    <n v="221"/>
    <s v="01"/>
    <s v="01"/>
    <s v="MP01"/>
    <n v="101"/>
    <s v="Sheila Mendes Carneiro Negri"/>
    <n v="0"/>
    <x v="0"/>
    <d v="2010-08-26T14:00:00"/>
    <d v="2010-08-26T14:00:00"/>
    <d v="2010-08-26T15:20:00"/>
    <s v=""/>
    <x v="0"/>
    <s v="Depilação"/>
    <x v="11"/>
    <n v="1"/>
    <n v="25"/>
    <x v="6"/>
    <n v="1"/>
    <n v="1"/>
    <n v="4"/>
  </r>
  <r>
    <n v="1"/>
    <n v="222"/>
    <s v="01"/>
    <s v="01"/>
    <s v="MP01"/>
    <n v="82"/>
    <s v="Danielle Oliveira Mora"/>
    <n v="0"/>
    <x v="0"/>
    <d v="2010-08-26T15:30:00"/>
    <d v="2010-08-26T15:30:00"/>
    <d v="2010-08-26T16:00:00"/>
    <s v=""/>
    <x v="0"/>
    <s v="Depilação"/>
    <x v="0"/>
    <n v="1"/>
    <n v="24"/>
    <x v="7"/>
    <n v="1"/>
    <n v="30"/>
    <n v="1"/>
  </r>
  <r>
    <n v="1"/>
    <n v="223"/>
    <s v="01"/>
    <s v="01"/>
    <s v="MP01"/>
    <n v="115"/>
    <s v="Jorge Luiz Gonçalves"/>
    <n v="0"/>
    <x v="2"/>
    <d v="2010-08-27T09:00:00"/>
    <d v="2010-08-27T09:00:00"/>
    <d v="2010-08-27T09:15:00"/>
    <s v=""/>
    <x v="1"/>
    <s v="Depilação"/>
    <x v="6"/>
    <n v="1"/>
    <n v="24"/>
    <x v="4"/>
    <n v="1"/>
    <n v="15"/>
    <n v="1"/>
  </r>
  <r>
    <n v="1"/>
    <n v="224"/>
    <s v="01"/>
    <s v="01"/>
    <s v="MP01"/>
    <n v="112"/>
    <s v="Alexssandra dos Santos"/>
    <n v="0"/>
    <x v="0"/>
    <d v="2010-08-27T09:30:00"/>
    <d v="2010-08-27T09:30:00"/>
    <d v="2010-08-27T09:45:00"/>
    <s v=""/>
    <x v="1"/>
    <s v="Depilação"/>
    <x v="1"/>
    <n v="1"/>
    <n v="24"/>
    <x v="1"/>
    <n v="1"/>
    <n v="3"/>
    <n v="1"/>
  </r>
  <r>
    <n v="1"/>
    <n v="224"/>
    <s v="01"/>
    <s v="01"/>
    <s v="MP01"/>
    <n v="112"/>
    <s v="Alexssandra dos Santos"/>
    <n v="0"/>
    <x v="0"/>
    <d v="2010-08-27T09:30:00"/>
    <d v="2010-08-27T09:30:00"/>
    <d v="2010-08-27T09:45:00"/>
    <s v=""/>
    <x v="1"/>
    <s v="Depilação"/>
    <x v="2"/>
    <n v="1"/>
    <n v="24"/>
    <x v="1"/>
    <n v="1"/>
    <n v="3"/>
    <n v="2"/>
  </r>
  <r>
    <n v="1"/>
    <n v="224"/>
    <s v="01"/>
    <s v="01"/>
    <s v="MP01"/>
    <n v="112"/>
    <s v="Alexssandra dos Santos"/>
    <n v="0"/>
    <x v="0"/>
    <d v="2010-08-27T09:30:00"/>
    <d v="2010-08-27T09:30:00"/>
    <d v="2010-08-27T09:45:00"/>
    <s v=""/>
    <x v="1"/>
    <s v="Depilação"/>
    <x v="5"/>
    <n v="1"/>
    <n v="24"/>
    <x v="1"/>
    <n v="1"/>
    <n v="3"/>
    <n v="3"/>
  </r>
  <r>
    <n v="1"/>
    <n v="224"/>
    <s v="01"/>
    <s v="01"/>
    <s v="MP01"/>
    <n v="112"/>
    <s v="Alexssandra dos Santos"/>
    <n v="0"/>
    <x v="0"/>
    <d v="2010-08-27T09:30:00"/>
    <d v="2010-08-27T09:30:00"/>
    <d v="2010-08-27T09:45:00"/>
    <s v=""/>
    <x v="1"/>
    <s v="Depilação"/>
    <x v="6"/>
    <n v="1"/>
    <n v="25"/>
    <x v="2"/>
    <n v="1"/>
    <n v="6"/>
    <n v="4"/>
  </r>
  <r>
    <n v="1"/>
    <n v="225"/>
    <s v="01"/>
    <s v="01"/>
    <s v="MP01"/>
    <n v="14"/>
    <s v="Catarine Sobral"/>
    <n v="0"/>
    <x v="0"/>
    <d v="2010-08-27T10:30:00"/>
    <d v="2010-08-27T10:30:00"/>
    <d v="2010-08-27T10:45:00"/>
    <s v=""/>
    <x v="0"/>
    <s v="Depilação"/>
    <x v="5"/>
    <n v="2"/>
    <n v="25"/>
    <x v="36"/>
    <n v="2"/>
    <n v="15"/>
    <n v="1"/>
  </r>
  <r>
    <n v="1"/>
    <n v="226"/>
    <s v="01"/>
    <s v="01"/>
    <s v="MP01"/>
    <n v="73"/>
    <s v="Ana Teresa Gomes Nadruz"/>
    <n v="0"/>
    <x v="0"/>
    <d v="2010-08-27T11:00:00"/>
    <d v="2010-08-27T11:00:00"/>
    <d v="2010-08-27T11:23:00"/>
    <s v=""/>
    <x v="0"/>
    <s v="Depilação"/>
    <x v="0"/>
    <n v="1"/>
    <n v="25"/>
    <x v="100"/>
    <n v="1"/>
    <n v="19"/>
    <n v="1"/>
  </r>
  <r>
    <n v="1"/>
    <n v="226"/>
    <s v="01"/>
    <s v="01"/>
    <s v="MP01"/>
    <n v="73"/>
    <s v="Ana Teresa Gomes Nadruz"/>
    <n v="0"/>
    <x v="0"/>
    <d v="2010-08-27T11:00:00"/>
    <d v="2010-08-27T11:00:00"/>
    <d v="2010-08-27T11:23:00"/>
    <s v=""/>
    <x v="0"/>
    <s v="Depilação"/>
    <x v="17"/>
    <n v="1"/>
    <n v="23"/>
    <x v="36"/>
    <n v="1"/>
    <n v="3"/>
    <n v="2"/>
  </r>
  <r>
    <n v="1"/>
    <n v="227"/>
    <s v="01"/>
    <s v="01"/>
    <s v="MP01"/>
    <n v="94"/>
    <s v="Marcia Marina Caneschi"/>
    <n v="0"/>
    <x v="0"/>
    <d v="2010-08-27T17:00:00"/>
    <d v="2010-08-27T17:00:00"/>
    <d v="2010-08-27T18:00:00"/>
    <s v=""/>
    <x v="0"/>
    <s v="Depilação"/>
    <x v="1"/>
    <n v="1"/>
    <n v="22"/>
    <x v="104"/>
    <n v="1"/>
    <n v="29"/>
    <n v="1"/>
  </r>
  <r>
    <n v="1"/>
    <n v="227"/>
    <s v="01"/>
    <s v="01"/>
    <s v="MP01"/>
    <n v="94"/>
    <s v="Marcia Marina Caneschi"/>
    <n v="0"/>
    <x v="0"/>
    <d v="2010-08-27T17:00:00"/>
    <d v="2010-08-27T17:00:00"/>
    <d v="2010-08-27T18:00:00"/>
    <s v=""/>
    <x v="0"/>
    <s v="Depilação"/>
    <x v="2"/>
    <n v="1"/>
    <n v="22"/>
    <x v="105"/>
    <n v="1"/>
    <n v="30"/>
    <n v="2"/>
  </r>
  <r>
    <n v="1"/>
    <n v="228"/>
    <s v="01"/>
    <s v="01"/>
    <s v="MP01"/>
    <n v="21"/>
    <s v="Daniella Moreira Beliago"/>
    <n v="0"/>
    <x v="0"/>
    <d v="2010-08-28T09:00:00"/>
    <d v="2010-08-28T09:00:00"/>
    <d v="2010-08-28T09:10:00"/>
    <s v=""/>
    <x v="0"/>
    <s v="Depilação"/>
    <x v="5"/>
    <n v="2"/>
    <n v="25"/>
    <x v="9"/>
    <n v="2"/>
    <n v="10"/>
    <n v="1"/>
  </r>
  <r>
    <n v="1"/>
    <n v="229"/>
    <s v="01"/>
    <s v="01"/>
    <s v="MP01"/>
    <n v="11"/>
    <s v="Beatriz Campos"/>
    <n v="0"/>
    <x v="0"/>
    <d v="2010-08-28T09:10:00"/>
    <d v="2010-08-28T09:10:00"/>
    <d v="2010-08-28T09:45:00"/>
    <s v=""/>
    <x v="0"/>
    <s v="Depilação"/>
    <x v="5"/>
    <n v="1"/>
    <n v="21"/>
    <x v="33"/>
    <n v="1"/>
    <n v="7"/>
    <n v="1"/>
  </r>
  <r>
    <n v="1"/>
    <n v="229"/>
    <s v="01"/>
    <s v="01"/>
    <s v="MP01"/>
    <n v="11"/>
    <s v="Beatriz Campos"/>
    <n v="0"/>
    <x v="0"/>
    <d v="2010-08-28T09:10:00"/>
    <d v="2010-08-28T09:10:00"/>
    <d v="2010-08-28T09:45:00"/>
    <s v=""/>
    <x v="0"/>
    <s v="Depilação"/>
    <x v="6"/>
    <n v="2"/>
    <n v="23"/>
    <x v="63"/>
    <n v="2"/>
    <n v="22"/>
    <n v="2"/>
  </r>
  <r>
    <n v="1"/>
    <n v="229"/>
    <s v="01"/>
    <s v="01"/>
    <s v="MP01"/>
    <n v="11"/>
    <s v="Beatriz Campos"/>
    <n v="0"/>
    <x v="0"/>
    <d v="2010-08-28T09:10:00"/>
    <d v="2010-08-28T09:10:00"/>
    <d v="2010-08-28T09:45:00"/>
    <s v=""/>
    <x v="0"/>
    <s v="Depilação"/>
    <x v="13"/>
    <n v="2"/>
    <n v="23"/>
    <x v="31"/>
    <n v="2"/>
    <n v="4"/>
    <n v="3"/>
  </r>
  <r>
    <n v="1"/>
    <n v="230"/>
    <s v="01"/>
    <s v="01"/>
    <s v="MP01"/>
    <n v="118"/>
    <s v="Regina Célia Rangel de Avellar"/>
    <n v="0"/>
    <x v="0"/>
    <d v="2010-08-28T10:00:00"/>
    <d v="2010-08-28T10:00:00"/>
    <d v="2010-08-28T10:10:00"/>
    <s v=""/>
    <x v="1"/>
    <s v="Depilação"/>
    <x v="0"/>
    <n v="1"/>
    <n v="24"/>
    <x v="2"/>
    <n v="1"/>
    <n v="10"/>
    <n v="1"/>
  </r>
  <r>
    <n v="1"/>
    <n v="231"/>
    <s v="01"/>
    <s v="01"/>
    <s v="MP01"/>
    <n v="50"/>
    <s v="Mariana Rezende"/>
    <n v="0"/>
    <x v="0"/>
    <d v="2010-08-28T10:30:00"/>
    <d v="2010-08-28T10:30:00"/>
    <d v="2010-08-28T11:10:00"/>
    <s v=""/>
    <x v="0"/>
    <s v="Depilação"/>
    <x v="0"/>
    <n v="2"/>
    <n v="25"/>
    <x v="62"/>
    <n v="2"/>
    <n v="40"/>
    <n v="1"/>
  </r>
  <r>
    <n v="1"/>
    <n v="232"/>
    <s v="01"/>
    <s v="01"/>
    <s v="MP01"/>
    <n v="95"/>
    <s v="Marcio Luiz Bandeira da Silva"/>
    <n v="0"/>
    <x v="0"/>
    <d v="2010-08-28T11:10:00"/>
    <d v="2010-08-28T11:10:00"/>
    <d v="2010-08-28T11:35:00"/>
    <s v=""/>
    <x v="0"/>
    <s v="Depilação"/>
    <x v="0"/>
    <n v="1"/>
    <n v="25"/>
    <x v="106"/>
    <n v="1"/>
    <n v="25"/>
    <n v="1"/>
  </r>
  <r>
    <n v="1"/>
    <n v="233"/>
    <s v="01"/>
    <s v="01"/>
    <s v="MP01"/>
    <n v="119"/>
    <s v="Natália da Silva Fernades"/>
    <n v="0"/>
    <x v="0"/>
    <d v="2010-08-28T11:40:00"/>
    <d v="2010-08-28T11:40:00"/>
    <d v="2010-08-28T12:00:00"/>
    <s v=""/>
    <x v="1"/>
    <s v="Depilação"/>
    <x v="6"/>
    <n v="1"/>
    <n v="25"/>
    <x v="4"/>
    <n v="1"/>
    <n v="20"/>
    <n v="1"/>
  </r>
  <r>
    <n v="1"/>
    <n v="234"/>
    <s v="01"/>
    <s v="01"/>
    <s v="MP01"/>
    <n v="30"/>
    <s v="Flávia Pereira Loos Gomes de Castro"/>
    <n v="0"/>
    <x v="0"/>
    <d v="2010-08-28T12:00:00"/>
    <d v="2010-08-28T12:00:00"/>
    <d v="2010-08-28T13:00:00"/>
    <s v=""/>
    <x v="0"/>
    <s v="Depilação"/>
    <x v="5"/>
    <n v="2"/>
    <n v="25"/>
    <x v="72"/>
    <n v="2"/>
    <n v="5"/>
    <n v="1"/>
  </r>
  <r>
    <n v="1"/>
    <n v="234"/>
    <s v="01"/>
    <s v="01"/>
    <s v="MP01"/>
    <n v="30"/>
    <s v="Flávia Pereira Loos Gomes de Castro"/>
    <n v="0"/>
    <x v="0"/>
    <d v="2010-08-28T12:00:00"/>
    <d v="2010-08-28T12:00:00"/>
    <d v="2010-08-28T13:00:00"/>
    <s v=""/>
    <x v="0"/>
    <s v="Depilação"/>
    <x v="6"/>
    <n v="2"/>
    <n v="25"/>
    <x v="63"/>
    <n v="2"/>
    <n v="12"/>
    <n v="2"/>
  </r>
  <r>
    <n v="1"/>
    <n v="234"/>
    <s v="01"/>
    <s v="01"/>
    <s v="MP01"/>
    <n v="30"/>
    <s v="Flávia Pereira Loos Gomes de Castro"/>
    <n v="0"/>
    <x v="0"/>
    <d v="2010-08-28T12:00:00"/>
    <d v="2010-08-28T12:00:00"/>
    <d v="2010-08-28T13:00:00"/>
    <s v=""/>
    <x v="0"/>
    <s v="Depilação"/>
    <x v="9"/>
    <n v="1"/>
    <n v="25"/>
    <x v="58"/>
    <n v="1"/>
    <n v="33"/>
    <n v="3"/>
  </r>
  <r>
    <n v="1"/>
    <n v="234"/>
    <s v="01"/>
    <s v="01"/>
    <s v="MP01"/>
    <n v="30"/>
    <s v="Flávia Pereira Loos Gomes de Castro"/>
    <n v="0"/>
    <x v="0"/>
    <d v="2010-08-28T12:00:00"/>
    <d v="2010-08-28T12:00:00"/>
    <d v="2010-08-28T13:00:00"/>
    <s v=""/>
    <x v="0"/>
    <s v="Depilação"/>
    <x v="7"/>
    <n v="2"/>
    <n v="26"/>
    <x v="36"/>
    <n v="2"/>
    <n v="4"/>
    <n v="4"/>
  </r>
  <r>
    <n v="1"/>
    <n v="234"/>
    <s v="01"/>
    <s v="01"/>
    <s v="MP01"/>
    <n v="30"/>
    <s v="Flávia Pereira Loos Gomes de Castro"/>
    <n v="0"/>
    <x v="0"/>
    <d v="2010-08-28T12:00:00"/>
    <d v="2010-08-28T12:00:00"/>
    <d v="2010-08-28T13:00:00"/>
    <s v=""/>
    <x v="0"/>
    <s v="Depilação"/>
    <x v="10"/>
    <n v="2"/>
    <n v="24"/>
    <x v="3"/>
    <n v="2"/>
    <n v="3"/>
    <n v="5"/>
  </r>
  <r>
    <n v="1"/>
    <n v="235"/>
    <s v="01"/>
    <s v="01"/>
    <s v="MP01"/>
    <n v="122"/>
    <s v="Natália Matos do Couto"/>
    <n v="0"/>
    <x v="1"/>
    <d v="2010-08-28T13:30:00"/>
    <d v="2010-08-28T13:30:00"/>
    <d v="2010-08-28T13:45:00"/>
    <s v=""/>
    <x v="1"/>
    <s v="Depilação"/>
    <x v="6"/>
    <n v="1"/>
    <n v="23"/>
    <x v="2"/>
    <n v="1"/>
    <n v="15"/>
    <n v="1"/>
  </r>
  <r>
    <n v="1"/>
    <n v="236"/>
    <s v="01"/>
    <s v="01"/>
    <s v="MP01"/>
    <n v="106"/>
    <s v="Thiago César Barbosa"/>
    <n v="0"/>
    <x v="0"/>
    <d v="2010-08-28T14:00:00"/>
    <d v="2010-08-28T14:00:00"/>
    <d v="2010-08-28T15:00:00"/>
    <s v=""/>
    <x v="0"/>
    <s v="Depilação"/>
    <x v="14"/>
    <n v="1"/>
    <n v="24"/>
    <x v="107"/>
    <n v="1"/>
    <n v="19"/>
    <n v="1"/>
  </r>
  <r>
    <n v="1"/>
    <n v="236"/>
    <s v="01"/>
    <s v="01"/>
    <s v="MP01"/>
    <n v="106"/>
    <s v="Thiago César Barbosa"/>
    <n v="0"/>
    <x v="0"/>
    <d v="2010-08-28T14:00:00"/>
    <d v="2010-08-28T14:00:00"/>
    <d v="2010-08-28T15:00:00"/>
    <s v=""/>
    <x v="0"/>
    <s v="Depilação"/>
    <x v="17"/>
    <n v="1"/>
    <n v="23"/>
    <x v="108"/>
    <n v="1"/>
    <n v="8"/>
    <n v="2"/>
  </r>
  <r>
    <n v="1"/>
    <n v="236"/>
    <s v="01"/>
    <s v="01"/>
    <s v="MP01"/>
    <n v="106"/>
    <s v="Thiago César Barbosa"/>
    <n v="0"/>
    <x v="0"/>
    <d v="2010-08-28T14:00:00"/>
    <d v="2010-08-28T14:00:00"/>
    <d v="2010-08-28T15:00:00"/>
    <s v=""/>
    <x v="0"/>
    <s v="Depilação"/>
    <x v="16"/>
    <n v="1"/>
    <n v="24"/>
    <x v="97"/>
    <n v="1"/>
    <n v="19"/>
    <n v="3"/>
  </r>
  <r>
    <n v="1"/>
    <n v="236"/>
    <s v="01"/>
    <s v="01"/>
    <s v="MP01"/>
    <n v="106"/>
    <s v="Thiago César Barbosa"/>
    <n v="0"/>
    <x v="0"/>
    <d v="2010-08-28T14:00:00"/>
    <d v="2010-08-28T14:00:00"/>
    <d v="2010-08-28T15:00:00"/>
    <s v=""/>
    <x v="0"/>
    <s v="Depilação"/>
    <x v="15"/>
    <n v="1"/>
    <n v="24"/>
    <x v="109"/>
    <n v="1"/>
    <n v="13"/>
    <n v="4"/>
  </r>
  <r>
    <n v="1"/>
    <n v="237"/>
    <s v="01"/>
    <s v="01"/>
    <s v="MP01"/>
    <n v="76"/>
    <s v="Carolina Augusta Rodrigues de Araujo"/>
    <n v="0"/>
    <x v="0"/>
    <d v="2010-08-28T15:00:00"/>
    <d v="2010-08-28T15:00:00"/>
    <d v="2010-08-28T15:45:00"/>
    <s v=""/>
    <x v="0"/>
    <s v="Depilação"/>
    <x v="5"/>
    <n v="1"/>
    <n v="25"/>
    <x v="3"/>
    <n v="1"/>
    <n v="9"/>
    <n v="1"/>
  </r>
  <r>
    <n v="1"/>
    <n v="237"/>
    <s v="01"/>
    <s v="01"/>
    <s v="MP01"/>
    <n v="76"/>
    <s v="Carolina Augusta Rodrigues de Araujo"/>
    <n v="0"/>
    <x v="0"/>
    <d v="2010-08-28T15:00:00"/>
    <d v="2010-08-28T15:00:00"/>
    <d v="2010-08-28T15:45:00"/>
    <s v=""/>
    <x v="0"/>
    <s v="Depilação"/>
    <x v="6"/>
    <n v="1"/>
    <n v="25"/>
    <x v="41"/>
    <n v="1"/>
    <n v="35"/>
    <n v="2"/>
  </r>
  <r>
    <n v="1"/>
    <n v="238"/>
    <s v="01"/>
    <s v="01"/>
    <s v="MP01"/>
    <n v="62"/>
    <s v="Patrícia de Oliveira Loureiro"/>
    <n v="0"/>
    <x v="0"/>
    <d v="2010-08-28T16:00:00"/>
    <d v="2010-08-28T16:00:00"/>
    <d v="2010-08-28T17:00:00"/>
    <s v=""/>
    <x v="0"/>
    <s v="Depilação"/>
    <x v="1"/>
    <n v="1"/>
    <n v="22"/>
    <x v="110"/>
    <n v="1"/>
    <n v="29"/>
    <n v="1"/>
  </r>
  <r>
    <n v="1"/>
    <n v="238"/>
    <s v="01"/>
    <s v="01"/>
    <s v="MP01"/>
    <n v="62"/>
    <s v="Patrícia de Oliveira Loureiro"/>
    <n v="0"/>
    <x v="0"/>
    <d v="2010-08-28T16:00:00"/>
    <d v="2010-08-28T16:00:00"/>
    <d v="2010-08-28T17:00:00"/>
    <s v=""/>
    <x v="0"/>
    <s v="Depilação"/>
    <x v="2"/>
    <n v="1"/>
    <n v="22"/>
    <x v="111"/>
    <n v="1"/>
    <n v="30"/>
    <n v="2"/>
  </r>
  <r>
    <n v="1"/>
    <n v="239"/>
    <s v="01"/>
    <s v="01"/>
    <s v="MP01"/>
    <n v="115"/>
    <s v="Jorge Luiz Gonçalves"/>
    <n v="0"/>
    <x v="0"/>
    <d v="2010-08-30T09:00:00"/>
    <d v="2010-08-30T09:00:00"/>
    <d v="2010-08-30T09:20:00"/>
    <s v=""/>
    <x v="0"/>
    <s v="Depilação"/>
    <x v="6"/>
    <n v="1"/>
    <n v="24"/>
    <x v="112"/>
    <n v="1"/>
    <n v="20"/>
    <n v="1"/>
  </r>
  <r>
    <n v="1"/>
    <n v="240"/>
    <s v="01"/>
    <s v="01"/>
    <s v="MP01"/>
    <n v="85"/>
    <s v="Fábio da Costa Ferreira"/>
    <n v="0"/>
    <x v="0"/>
    <d v="2010-08-30T10:00:00"/>
    <d v="2010-08-30T10:00:00"/>
    <d v="2010-08-30T10:34:00"/>
    <s v=""/>
    <x v="0"/>
    <s v="Depilação"/>
    <x v="0"/>
    <n v="1"/>
    <n v="25"/>
    <x v="113"/>
    <n v="1"/>
    <n v="26"/>
    <n v="1"/>
  </r>
  <r>
    <n v="1"/>
    <n v="240"/>
    <s v="01"/>
    <s v="01"/>
    <s v="MP01"/>
    <n v="85"/>
    <s v="Fábio da Costa Ferreira"/>
    <n v="0"/>
    <x v="0"/>
    <d v="2010-08-30T10:00:00"/>
    <d v="2010-08-30T10:00:00"/>
    <d v="2010-08-30T10:34:00"/>
    <s v=""/>
    <x v="0"/>
    <s v="Depilação"/>
    <x v="8"/>
    <n v="1"/>
    <n v="25"/>
    <x v="91"/>
    <n v="1"/>
    <n v="7"/>
    <n v="2"/>
  </r>
  <r>
    <n v="1"/>
    <n v="241"/>
    <s v="01"/>
    <s v="01"/>
    <s v="MP01"/>
    <n v="112"/>
    <s v="Alexssandra dos Santos"/>
    <n v="0"/>
    <x v="0"/>
    <d v="2010-08-31T14:00:00"/>
    <d v="2010-08-31T14:00:00"/>
    <d v="2010-08-31T15:00:00"/>
    <s v=""/>
    <x v="0"/>
    <s v="Depilação"/>
    <x v="5"/>
    <n v="1"/>
    <n v="24"/>
    <x v="5"/>
    <n v="1"/>
    <n v="0"/>
    <n v="1"/>
  </r>
  <r>
    <n v="1"/>
    <n v="241"/>
    <s v="01"/>
    <s v="01"/>
    <s v="MP01"/>
    <n v="112"/>
    <s v="Alexssandra dos Santos"/>
    <n v="0"/>
    <x v="0"/>
    <d v="2010-08-31T14:00:00"/>
    <d v="2010-08-31T14:00:00"/>
    <d v="2010-08-31T15:00:00"/>
    <s v=""/>
    <x v="0"/>
    <s v="Depilação"/>
    <x v="6"/>
    <n v="1"/>
    <n v="25"/>
    <x v="65"/>
    <n v="1"/>
    <n v="2"/>
    <n v="2"/>
  </r>
  <r>
    <n v="1"/>
    <n v="241"/>
    <s v="01"/>
    <s v="01"/>
    <s v="MP01"/>
    <n v="112"/>
    <s v="Alexssandra dos Santos"/>
    <n v="0"/>
    <x v="0"/>
    <d v="2010-08-31T14:00:00"/>
    <d v="2010-08-31T14:00:00"/>
    <d v="2010-08-31T15:00:00"/>
    <s v=""/>
    <x v="0"/>
    <s v="Depilação"/>
    <x v="1"/>
    <n v="1"/>
    <n v="25"/>
    <x v="114"/>
    <n v="1"/>
    <n v="28"/>
    <n v="3"/>
  </r>
  <r>
    <n v="1"/>
    <n v="241"/>
    <s v="01"/>
    <s v="01"/>
    <s v="MP01"/>
    <n v="112"/>
    <s v="Alexssandra dos Santos"/>
    <n v="0"/>
    <x v="0"/>
    <d v="2010-08-31T14:00:00"/>
    <d v="2010-08-31T14:00:00"/>
    <d v="2010-08-31T15:00:00"/>
    <s v=""/>
    <x v="0"/>
    <s v="Depilação"/>
    <x v="2"/>
    <n v="1"/>
    <n v="25"/>
    <x v="114"/>
    <n v="1"/>
    <n v="28"/>
    <n v="4"/>
  </r>
  <r>
    <n v="1"/>
    <n v="242"/>
    <s v="01"/>
    <s v="01"/>
    <s v="MP01"/>
    <n v="140"/>
    <s v="Sandra Cristina Madureira da Silva"/>
    <n v="0"/>
    <x v="0"/>
    <d v="2010-09-01T11:50:00"/>
    <d v="2010-09-01T11:50:00"/>
    <d v="2010-09-01T12:00:00"/>
    <s v=""/>
    <x v="1"/>
    <s v="Depilação"/>
    <x v="6"/>
    <n v="1"/>
    <n v="26"/>
    <x v="4"/>
    <n v="1"/>
    <n v="10"/>
    <n v="1"/>
  </r>
  <r>
    <n v="1"/>
    <n v="243"/>
    <s v="01"/>
    <s v="01"/>
    <s v="MP01"/>
    <n v="54"/>
    <s v="Paula Lopes Fernandes"/>
    <n v="0"/>
    <x v="0"/>
    <d v="2010-09-01T12:20:00"/>
    <d v="2010-09-01T12:20:00"/>
    <m/>
    <s v=""/>
    <x v="0"/>
    <s v="Depilação"/>
    <x v="5"/>
    <n v="1"/>
    <n v="28"/>
    <x v="35"/>
    <n v="3"/>
    <m/>
    <n v="1"/>
  </r>
  <r>
    <n v="1"/>
    <n v="243"/>
    <s v="01"/>
    <s v="01"/>
    <s v="MP01"/>
    <n v="54"/>
    <s v="Paula Lopes Fernandes"/>
    <n v="0"/>
    <x v="0"/>
    <d v="2010-09-01T12:20:00"/>
    <d v="2010-09-01T12:20:00"/>
    <m/>
    <s v=""/>
    <x v="0"/>
    <s v="Depilação"/>
    <x v="6"/>
    <n v="1"/>
    <n v="29"/>
    <x v="75"/>
    <n v="3"/>
    <m/>
    <n v="2"/>
  </r>
  <r>
    <n v="1"/>
    <n v="243"/>
    <s v="01"/>
    <s v="01"/>
    <s v="MP01"/>
    <n v="54"/>
    <s v="Paula Lopes Fernandes"/>
    <n v="0"/>
    <x v="0"/>
    <d v="2010-09-01T12:20:00"/>
    <d v="2010-09-01T12:20:00"/>
    <m/>
    <s v=""/>
    <x v="0"/>
    <s v="Depilação"/>
    <x v="1"/>
    <n v="1"/>
    <n v="25"/>
    <x v="115"/>
    <n v="1"/>
    <m/>
    <n v="3"/>
  </r>
  <r>
    <n v="1"/>
    <n v="243"/>
    <s v="01"/>
    <s v="01"/>
    <s v="MP01"/>
    <n v="54"/>
    <s v="Paula Lopes Fernandes"/>
    <n v="0"/>
    <x v="0"/>
    <d v="2010-09-01T12:20:00"/>
    <d v="2010-09-01T12:20:00"/>
    <m/>
    <s v=""/>
    <x v="0"/>
    <s v="Depilação"/>
    <x v="2"/>
    <n v="1"/>
    <n v="25"/>
    <x v="115"/>
    <n v="1"/>
    <m/>
    <n v="4"/>
  </r>
  <r>
    <n v="1"/>
    <n v="244"/>
    <s v="01"/>
    <s v="01"/>
    <s v="MP01"/>
    <n v="137"/>
    <s v="Taiana Cerdeira Franklin"/>
    <n v="0"/>
    <x v="0"/>
    <d v="2010-09-01T13:30:00"/>
    <d v="2010-09-01T13:30:00"/>
    <d v="2010-09-01T14:00:00"/>
    <s v=""/>
    <x v="0"/>
    <s v="Depilação"/>
    <x v="5"/>
    <n v="1"/>
    <n v="31"/>
    <x v="32"/>
    <n v="3"/>
    <n v="7"/>
    <n v="1"/>
  </r>
  <r>
    <n v="1"/>
    <n v="244"/>
    <s v="01"/>
    <s v="01"/>
    <s v="MP01"/>
    <n v="137"/>
    <s v="Taiana Cerdeira Franklin"/>
    <n v="0"/>
    <x v="0"/>
    <d v="2010-09-01T13:30:00"/>
    <d v="2010-09-01T13:30:00"/>
    <d v="2010-09-01T14:00:00"/>
    <s v=""/>
    <x v="0"/>
    <s v="Depilação"/>
    <x v="6"/>
    <n v="2"/>
    <n v="32"/>
    <x v="116"/>
    <n v="2"/>
    <n v="22"/>
    <n v="2"/>
  </r>
  <r>
    <n v="1"/>
    <n v="245"/>
    <s v="01"/>
    <s v="01"/>
    <s v="MP01"/>
    <n v="78"/>
    <s v="Cristiane da Ponte Morgado"/>
    <n v="0"/>
    <x v="0"/>
    <d v="2010-09-01T15:00:00"/>
    <d v="2010-09-01T15:00:00"/>
    <d v="2010-09-01T15:47:00"/>
    <s v=""/>
    <x v="0"/>
    <s v="Depilação"/>
    <x v="6"/>
    <n v="1"/>
    <n v="25"/>
    <x v="117"/>
    <n v="1"/>
    <n v="40"/>
    <n v="1"/>
  </r>
  <r>
    <n v="1"/>
    <n v="245"/>
    <s v="01"/>
    <s v="01"/>
    <s v="MP01"/>
    <n v="78"/>
    <s v="Cristiane da Ponte Morgado"/>
    <n v="0"/>
    <x v="0"/>
    <d v="2010-09-01T15:00:00"/>
    <d v="2010-09-01T15:00:00"/>
    <d v="2010-09-01T15:47:00"/>
    <s v=""/>
    <x v="0"/>
    <s v="Depilação"/>
    <x v="13"/>
    <n v="1"/>
    <n v="25"/>
    <x v="18"/>
    <n v="1"/>
    <n v="6"/>
    <n v="2"/>
  </r>
  <r>
    <n v="1"/>
    <n v="246"/>
    <s v="01"/>
    <s v="01"/>
    <s v="MP01"/>
    <n v="141"/>
    <s v="Thais Lopes"/>
    <n v="0"/>
    <x v="0"/>
    <d v="2010-09-01T16:30:00"/>
    <d v="2010-09-01T16:30:00"/>
    <d v="2010-09-01T16:51:00"/>
    <s v=""/>
    <x v="1"/>
    <s v="Depilação"/>
    <x v="5"/>
    <n v="1"/>
    <n v="25"/>
    <x v="2"/>
    <n v="1"/>
    <n v="21"/>
    <n v="1"/>
  </r>
  <r>
    <n v="1"/>
    <n v="247"/>
    <s v="01"/>
    <s v="01"/>
    <s v="MP01"/>
    <n v="19"/>
    <s v="Cláudia Moraes de Aguiar"/>
    <n v="0"/>
    <x v="0"/>
    <d v="2010-09-02T10:16:00"/>
    <d v="2010-09-02T10:16:00"/>
    <d v="2010-09-02T11:30:00"/>
    <s v=""/>
    <x v="0"/>
    <s v="Depilação"/>
    <x v="1"/>
    <n v="2"/>
    <n v="26"/>
    <x v="118"/>
    <n v="2"/>
    <n v="35"/>
    <n v="1"/>
  </r>
  <r>
    <n v="1"/>
    <n v="247"/>
    <s v="01"/>
    <s v="01"/>
    <s v="MP01"/>
    <n v="19"/>
    <s v="Cláudia Moraes de Aguiar"/>
    <n v="0"/>
    <x v="0"/>
    <d v="2010-09-02T10:16:00"/>
    <d v="2010-09-02T10:16:00"/>
    <d v="2010-09-02T11:30:00"/>
    <s v=""/>
    <x v="0"/>
    <s v="Depilação"/>
    <x v="2"/>
    <n v="2"/>
    <n v="26"/>
    <x v="118"/>
    <n v="2"/>
    <n v="35"/>
    <n v="2"/>
  </r>
  <r>
    <n v="1"/>
    <n v="247"/>
    <s v="01"/>
    <s v="01"/>
    <s v="MP01"/>
    <n v="19"/>
    <s v="Cláudia Moraes de Aguiar"/>
    <n v="0"/>
    <x v="0"/>
    <d v="2010-09-02T10:16:00"/>
    <d v="2010-09-02T10:16:00"/>
    <d v="2010-09-02T11:30:00"/>
    <s v=""/>
    <x v="0"/>
    <s v="Depilação"/>
    <x v="5"/>
    <n v="2"/>
    <n v="27"/>
    <x v="9"/>
    <n v="2"/>
    <n v="2"/>
    <n v="3"/>
  </r>
  <r>
    <n v="1"/>
    <n v="248"/>
    <s v="01"/>
    <s v="01"/>
    <s v="MP01"/>
    <n v="143"/>
    <s v="Ana Carolina Viegas de Souza"/>
    <n v="0"/>
    <x v="0"/>
    <d v="2010-09-02T12:00:00"/>
    <d v="2010-09-02T12:00:00"/>
    <d v="2010-09-02T12:20:00"/>
    <s v=""/>
    <x v="1"/>
    <s v="Depilação"/>
    <x v="6"/>
    <n v="1"/>
    <n v="21"/>
    <x v="7"/>
    <n v="1"/>
    <n v="20"/>
    <n v="1"/>
  </r>
  <r>
    <n v="1"/>
    <n v="249"/>
    <s v="01"/>
    <s v="01"/>
    <s v="MP01"/>
    <n v="144"/>
    <s v="Vanessa Esteves"/>
    <n v="0"/>
    <x v="0"/>
    <d v="2010-09-02T12:50:00"/>
    <d v="2010-09-02T12:50:00"/>
    <d v="2010-09-02T13:00:00"/>
    <s v=""/>
    <x v="1"/>
    <s v="Depilação"/>
    <x v="6"/>
    <n v="1"/>
    <n v="26"/>
    <x v="8"/>
    <n v="1"/>
    <n v="10"/>
    <n v="1"/>
  </r>
  <r>
    <n v="1"/>
    <n v="250"/>
    <s v="01"/>
    <s v="01"/>
    <s v="MP01"/>
    <n v="69"/>
    <s v="Vânia Faria de Carvalho"/>
    <n v="0"/>
    <x v="0"/>
    <d v="2010-09-02T13:30:00"/>
    <d v="2010-09-02T13:30:00"/>
    <d v="2010-09-02T13:54:00"/>
    <s v=""/>
    <x v="0"/>
    <s v="Depilação"/>
    <x v="6"/>
    <n v="1"/>
    <n v="26"/>
    <x v="42"/>
    <n v="2"/>
    <n v="24"/>
    <n v="1"/>
  </r>
  <r>
    <n v="1"/>
    <n v="251"/>
    <s v="01"/>
    <s v="01"/>
    <s v="MP01"/>
    <n v="19"/>
    <s v="Cláudia Moraes de Aguiar"/>
    <n v="0"/>
    <x v="0"/>
    <d v="2010-09-02T15:00:00"/>
    <d v="2010-09-02T15:00:00"/>
    <d v="2010-09-02T15:30:00"/>
    <s v=""/>
    <x v="0"/>
    <s v="Depilação"/>
    <x v="6"/>
    <n v="2"/>
    <n v="27"/>
    <x v="43"/>
    <n v="2"/>
    <n v="30"/>
    <n v="1"/>
  </r>
  <r>
    <n v="1"/>
    <n v="252"/>
    <s v="01"/>
    <s v="01"/>
    <s v="MP01"/>
    <n v="100"/>
    <s v="Sandra Lucia Veloso Cunha"/>
    <n v="0"/>
    <x v="1"/>
    <d v="2010-09-03T10:00:00"/>
    <d v="2010-09-03T10:00:00"/>
    <d v="2010-09-03T10:32:00"/>
    <s v=""/>
    <x v="0"/>
    <s v="Depilação"/>
    <x v="0"/>
    <n v="1"/>
    <n v="23"/>
    <x v="91"/>
    <n v="1"/>
    <n v="32"/>
    <n v="1"/>
  </r>
  <r>
    <n v="1"/>
    <n v="253"/>
    <s v="01"/>
    <s v="01"/>
    <s v="MP01"/>
    <n v="145"/>
    <s v="Monica Machado Gomes"/>
    <n v="0"/>
    <x v="0"/>
    <d v="2010-09-02T15:30:00"/>
    <d v="2010-09-02T15:30:00"/>
    <d v="2010-09-02T15:37:00"/>
    <s v=""/>
    <x v="1"/>
    <s v="Depilação"/>
    <x v="0"/>
    <n v="1"/>
    <n v="25"/>
    <x v="4"/>
    <n v="1"/>
    <n v="7"/>
    <n v="1"/>
  </r>
  <r>
    <n v="1"/>
    <n v="254"/>
    <s v="01"/>
    <s v="01"/>
    <s v="MP01"/>
    <n v="23"/>
    <s v="Débora Aizenberg"/>
    <n v="0"/>
    <x v="0"/>
    <d v="2010-09-02T16:30:00"/>
    <d v="2010-09-02T16:30:00"/>
    <d v="2010-09-02T16:50:00"/>
    <s v=""/>
    <x v="0"/>
    <s v="Depilação"/>
    <x v="6"/>
    <n v="2"/>
    <n v="27"/>
    <x v="38"/>
    <n v="2"/>
    <n v="20"/>
    <n v="1"/>
  </r>
  <r>
    <n v="1"/>
    <n v="255"/>
    <s v="01"/>
    <s v="01"/>
    <s v="MP01"/>
    <n v="146"/>
    <s v="Alessandra de Menezes C. da Cunha"/>
    <n v="0"/>
    <x v="0"/>
    <d v="2010-09-03T12:00:00"/>
    <d v="2010-09-03T12:00:00"/>
    <d v="2010-09-03T12:39:00"/>
    <s v=""/>
    <x v="1"/>
    <s v="Depilação"/>
    <x v="0"/>
    <n v="1"/>
    <n v="26"/>
    <x v="2"/>
    <n v="1"/>
    <n v="9"/>
    <n v="1"/>
  </r>
  <r>
    <n v="1"/>
    <n v="255"/>
    <s v="01"/>
    <s v="01"/>
    <s v="MP01"/>
    <n v="146"/>
    <s v="Alessandra de Menezes C. da Cunha"/>
    <n v="0"/>
    <x v="0"/>
    <d v="2010-09-03T12:00:00"/>
    <d v="2010-09-03T12:00:00"/>
    <d v="2010-09-03T12:39:00"/>
    <s v=""/>
    <x v="1"/>
    <s v="Depilação"/>
    <x v="1"/>
    <n v="1"/>
    <n v="27"/>
    <x v="1"/>
    <n v="1"/>
    <n v="4"/>
    <n v="2"/>
  </r>
  <r>
    <n v="1"/>
    <n v="255"/>
    <s v="01"/>
    <s v="01"/>
    <s v="MP01"/>
    <n v="146"/>
    <s v="Alessandra de Menezes C. da Cunha"/>
    <n v="0"/>
    <x v="0"/>
    <d v="2010-09-03T12:00:00"/>
    <d v="2010-09-03T12:00:00"/>
    <d v="2010-09-03T12:39:00"/>
    <s v=""/>
    <x v="1"/>
    <s v="Depilação"/>
    <x v="2"/>
    <n v="1"/>
    <n v="27"/>
    <x v="2"/>
    <n v="1"/>
    <n v="9"/>
    <n v="3"/>
  </r>
  <r>
    <n v="1"/>
    <n v="255"/>
    <s v="01"/>
    <s v="01"/>
    <s v="MP01"/>
    <n v="146"/>
    <s v="Alessandra de Menezes C. da Cunha"/>
    <n v="0"/>
    <x v="0"/>
    <d v="2010-09-03T12:00:00"/>
    <d v="2010-09-03T12:00:00"/>
    <d v="2010-09-03T12:39:00"/>
    <s v=""/>
    <x v="1"/>
    <s v="Depilação"/>
    <x v="5"/>
    <n v="1"/>
    <n v="27"/>
    <x v="2"/>
    <n v="1"/>
    <n v="9"/>
    <n v="4"/>
  </r>
  <r>
    <n v="1"/>
    <n v="255"/>
    <s v="01"/>
    <s v="01"/>
    <s v="MP01"/>
    <n v="146"/>
    <s v="Alessandra de Menezes C. da Cunha"/>
    <n v="0"/>
    <x v="0"/>
    <d v="2010-09-03T12:00:00"/>
    <d v="2010-09-03T12:00:00"/>
    <d v="2010-09-03T12:39:00"/>
    <s v=""/>
    <x v="1"/>
    <s v="Depilação"/>
    <x v="6"/>
    <n v="1"/>
    <n v="27"/>
    <x v="1"/>
    <n v="1"/>
    <n v="4"/>
    <n v="5"/>
  </r>
  <r>
    <n v="1"/>
    <n v="256"/>
    <s v="01"/>
    <s v="01"/>
    <s v="MP01"/>
    <n v="52"/>
    <s v="Mônica Saldanha de Oliveira Holanda"/>
    <n v="0"/>
    <x v="0"/>
    <d v="2010-09-04T10:00:00"/>
    <d v="2010-09-04T10:00:00"/>
    <d v="2010-09-04T10:30:00"/>
    <s v=""/>
    <x v="0"/>
    <s v="Depilação"/>
    <x v="0"/>
    <n v="1"/>
    <n v="25"/>
    <x v="119"/>
    <n v="3"/>
    <n v="30"/>
    <n v="1"/>
  </r>
  <r>
    <n v="1"/>
    <n v="257"/>
    <s v="01"/>
    <s v="01"/>
    <s v="MP01"/>
    <n v="57"/>
    <s v="Raquel Rocha"/>
    <n v="0"/>
    <x v="0"/>
    <d v="2010-09-04T10:30:00"/>
    <d v="2010-09-04T10:30:00"/>
    <d v="2010-09-04T11:00:00"/>
    <s v=""/>
    <x v="0"/>
    <s v="Depilação"/>
    <x v="5"/>
    <n v="1"/>
    <n v="28"/>
    <x v="32"/>
    <n v="3"/>
    <n v="30"/>
    <n v="1"/>
  </r>
  <r>
    <n v="1"/>
    <n v="258"/>
    <s v="01"/>
    <s v="01"/>
    <s v="MP01"/>
    <n v="47"/>
    <s v="Margarete Patena Vieira"/>
    <n v="0"/>
    <x v="0"/>
    <d v="2010-09-04T11:00:00"/>
    <d v="2010-09-04T11:00:00"/>
    <m/>
    <s v=""/>
    <x v="0"/>
    <s v="Depilação"/>
    <x v="6"/>
    <n v="1"/>
    <n v="25"/>
    <x v="120"/>
    <n v="2"/>
    <m/>
    <n v="1"/>
  </r>
  <r>
    <n v="1"/>
    <n v="259"/>
    <s v="01"/>
    <s v="01"/>
    <s v="MP01"/>
    <n v="105"/>
    <s v="Tania Fonseca"/>
    <n v="0"/>
    <x v="0"/>
    <d v="2010-09-04T11:30:00"/>
    <d v="2010-09-04T11:30:00"/>
    <m/>
    <s v=""/>
    <x v="0"/>
    <s v="Depilação"/>
    <x v="0"/>
    <n v="1"/>
    <n v="25"/>
    <x v="13"/>
    <n v="1"/>
    <m/>
    <n v="1"/>
  </r>
  <r>
    <n v="1"/>
    <n v="262"/>
    <s v="01"/>
    <s v="01"/>
    <s v="MP01"/>
    <n v="145"/>
    <s v="Monica Machado Gomes"/>
    <n v="0"/>
    <x v="0"/>
    <d v="2010-09-04T15:00:00"/>
    <d v="2010-09-04T15:00:00"/>
    <d v="2010-09-04T15:30:00"/>
    <s v=""/>
    <x v="0"/>
    <s v="Depilação"/>
    <x v="0"/>
    <n v="1"/>
    <n v="25"/>
    <x v="117"/>
    <n v="1"/>
    <n v="30"/>
    <n v="1"/>
  </r>
  <r>
    <n v="1"/>
    <n v="261"/>
    <s v="01"/>
    <s v="01"/>
    <s v="MP01"/>
    <n v="65"/>
    <s v="Sammy Mora Gouvea"/>
    <n v="0"/>
    <x v="0"/>
    <d v="2010-09-04T13:00:00"/>
    <d v="2010-09-04T13:00:00"/>
    <m/>
    <s v=""/>
    <x v="0"/>
    <s v="Depilação"/>
    <x v="7"/>
    <n v="1"/>
    <n v="24"/>
    <x v="121"/>
    <n v="2"/>
    <m/>
    <n v="1"/>
  </r>
  <r>
    <n v="1"/>
    <n v="261"/>
    <s v="01"/>
    <s v="01"/>
    <s v="MP01"/>
    <n v="65"/>
    <s v="Sammy Mora Gouvea"/>
    <n v="0"/>
    <x v="0"/>
    <d v="2010-09-04T13:00:00"/>
    <d v="2010-09-04T13:00:00"/>
    <m/>
    <s v=""/>
    <x v="0"/>
    <s v="Depilação"/>
    <x v="12"/>
    <n v="1"/>
    <n v="23"/>
    <x v="122"/>
    <n v="2"/>
    <m/>
    <n v="2"/>
  </r>
  <r>
    <n v="1"/>
    <n v="263"/>
    <s v="01"/>
    <s v="01"/>
    <s v="MP01"/>
    <n v="148"/>
    <s v="Nandyara Simões Linhares"/>
    <n v="0"/>
    <x v="0"/>
    <d v="2010-09-04T16:30:00"/>
    <d v="2010-09-04T16:30:00"/>
    <d v="2010-09-04T17:00:00"/>
    <s v=""/>
    <x v="1"/>
    <s v="Depilação"/>
    <x v="5"/>
    <n v="1"/>
    <n v="23"/>
    <x v="1"/>
    <n v="1"/>
    <n v="30"/>
    <n v="1"/>
  </r>
  <r>
    <n v="1"/>
    <n v="264"/>
    <s v="01"/>
    <s v="01"/>
    <s v="MP01"/>
    <n v="106"/>
    <s v="Thiago César Barbosa"/>
    <n v="0"/>
    <x v="0"/>
    <d v="2010-09-04T16:00:00"/>
    <d v="2010-09-04T16:00:00"/>
    <d v="2010-09-04T16:30:00"/>
    <s v=""/>
    <x v="0"/>
    <s v="Depilação"/>
    <x v="12"/>
    <n v="1"/>
    <n v="23"/>
    <x v="123"/>
    <n v="1"/>
    <n v="13"/>
    <n v="1"/>
  </r>
  <r>
    <n v="1"/>
    <n v="264"/>
    <s v="01"/>
    <s v="01"/>
    <s v="MP01"/>
    <n v="106"/>
    <s v="Thiago César Barbosa"/>
    <n v="0"/>
    <x v="0"/>
    <d v="2010-09-04T16:00:00"/>
    <d v="2010-09-04T16:00:00"/>
    <d v="2010-09-04T16:30:00"/>
    <s v=""/>
    <x v="0"/>
    <s v="Depilação"/>
    <x v="7"/>
    <n v="1"/>
    <n v="24"/>
    <x v="105"/>
    <n v="1"/>
    <n v="16"/>
    <n v="2"/>
  </r>
  <r>
    <n v="1"/>
    <n v="265"/>
    <s v="01"/>
    <s v="01"/>
    <s v="MP01"/>
    <n v="141"/>
    <s v="Thais Lopes"/>
    <n v="0"/>
    <x v="0"/>
    <d v="2010-09-03T13:30:00"/>
    <d v="2010-09-03T13:30:00"/>
    <d v="2010-09-03T13:48:00"/>
    <s v=""/>
    <x v="0"/>
    <s v="Depilação"/>
    <x v="5"/>
    <n v="1"/>
    <n v="25"/>
    <x v="6"/>
    <n v="1"/>
    <n v="18"/>
    <n v="1"/>
  </r>
  <r>
    <n v="1"/>
    <n v="266"/>
    <s v="01"/>
    <s v="01"/>
    <s v="MP01"/>
    <n v="10"/>
    <s v="Ariane Albreth"/>
    <n v="0"/>
    <x v="0"/>
    <d v="2010-09-03T14:00:00"/>
    <d v="2010-09-03T14:00:00"/>
    <d v="2010-09-03T14:28:00"/>
    <s v=""/>
    <x v="0"/>
    <s v="Depilação"/>
    <x v="5"/>
    <n v="1"/>
    <n v="21"/>
    <x v="15"/>
    <n v="2"/>
    <n v="28"/>
    <n v="1"/>
  </r>
  <r>
    <n v="1"/>
    <n v="267"/>
    <s v="01"/>
    <s v="01"/>
    <s v="MP01"/>
    <n v="70"/>
    <s v="Viviane Regina da Costa"/>
    <n v="0"/>
    <x v="0"/>
    <d v="2010-09-03T16:00:00"/>
    <d v="2010-09-03T16:00:00"/>
    <d v="2010-09-03T16:29:00"/>
    <s v=""/>
    <x v="0"/>
    <s v="Depilação"/>
    <x v="0"/>
    <n v="2"/>
    <n v="25"/>
    <x v="21"/>
    <n v="2"/>
    <n v="29"/>
    <n v="1"/>
  </r>
  <r>
    <n v="1"/>
    <n v="268"/>
    <s v="01"/>
    <s v="01"/>
    <s v="MP01"/>
    <n v="149"/>
    <s v="Marina Merçon Serra"/>
    <n v="0"/>
    <x v="0"/>
    <d v="2010-09-03T17:00:00"/>
    <d v="2010-09-03T17:00:00"/>
    <d v="2010-09-03T17:15:00"/>
    <s v=""/>
    <x v="1"/>
    <s v="Depilação"/>
    <x v="6"/>
    <n v="1"/>
    <n v="25"/>
    <x v="2"/>
    <n v="1"/>
    <n v="15"/>
    <n v="1"/>
  </r>
  <r>
    <n v="1"/>
    <n v="269"/>
    <s v="01"/>
    <s v="01"/>
    <s v="MP01"/>
    <n v="150"/>
    <s v="Simone Sabião"/>
    <n v="0"/>
    <x v="0"/>
    <d v="2010-09-04T17:00:00"/>
    <d v="2010-09-04T17:00:00"/>
    <d v="2010-09-04T17:20:00"/>
    <s v=""/>
    <x v="1"/>
    <s v="Depilação"/>
    <x v="3"/>
    <n v="1"/>
    <n v="24"/>
    <x v="2"/>
    <n v="1"/>
    <n v="5"/>
    <n v="1"/>
  </r>
  <r>
    <n v="1"/>
    <n v="269"/>
    <s v="01"/>
    <s v="01"/>
    <s v="MP01"/>
    <n v="150"/>
    <s v="Simone Sabião"/>
    <n v="0"/>
    <x v="0"/>
    <d v="2010-09-04T17:00:00"/>
    <d v="2010-09-04T17:00:00"/>
    <d v="2010-09-04T17:20:00"/>
    <s v=""/>
    <x v="1"/>
    <s v="Depilação"/>
    <x v="4"/>
    <n v="1"/>
    <n v="24"/>
    <x v="1"/>
    <n v="1"/>
    <n v="2"/>
    <n v="2"/>
  </r>
  <r>
    <n v="1"/>
    <n v="269"/>
    <s v="01"/>
    <s v="01"/>
    <s v="MP01"/>
    <n v="150"/>
    <s v="Simone Sabião"/>
    <n v="0"/>
    <x v="0"/>
    <d v="2010-09-04T17:00:00"/>
    <d v="2010-09-04T17:00:00"/>
    <d v="2010-09-04T17:20:00"/>
    <s v=""/>
    <x v="1"/>
    <s v="Depilação"/>
    <x v="1"/>
    <n v="1"/>
    <n v="26"/>
    <x v="2"/>
    <n v="1"/>
    <n v="5"/>
    <n v="3"/>
  </r>
  <r>
    <n v="1"/>
    <n v="269"/>
    <s v="01"/>
    <s v="01"/>
    <s v="MP01"/>
    <n v="150"/>
    <s v="Simone Sabião"/>
    <n v="0"/>
    <x v="0"/>
    <d v="2010-09-04T17:00:00"/>
    <d v="2010-09-04T17:00:00"/>
    <d v="2010-09-04T17:20:00"/>
    <s v=""/>
    <x v="1"/>
    <s v="Depilação"/>
    <x v="2"/>
    <n v="1"/>
    <n v="26"/>
    <x v="1"/>
    <n v="1"/>
    <n v="2"/>
    <n v="4"/>
  </r>
  <r>
    <n v="1"/>
    <n v="269"/>
    <s v="01"/>
    <s v="01"/>
    <s v="MP01"/>
    <n v="150"/>
    <s v="Simone Sabião"/>
    <n v="0"/>
    <x v="0"/>
    <d v="2010-09-04T17:00:00"/>
    <d v="2010-09-04T17:00:00"/>
    <d v="2010-09-04T17:20:00"/>
    <s v=""/>
    <x v="1"/>
    <s v="Depilação"/>
    <x v="6"/>
    <n v="1"/>
    <n v="24"/>
    <x v="2"/>
    <n v="1"/>
    <n v="5"/>
    <n v="5"/>
  </r>
  <r>
    <n v="1"/>
    <n v="270"/>
    <s v="01"/>
    <s v="01"/>
    <s v="MP01"/>
    <n v="151"/>
    <s v="Euridice Sabião"/>
    <n v="0"/>
    <x v="0"/>
    <d v="2010-09-04T17:30:00"/>
    <d v="2010-09-04T17:30:00"/>
    <d v="2010-09-04T17:45:00"/>
    <s v=""/>
    <x v="1"/>
    <s v="Depilação"/>
    <x v="0"/>
    <n v="1"/>
    <n v="25"/>
    <x v="2"/>
    <n v="1"/>
    <n v="10"/>
    <n v="1"/>
  </r>
  <r>
    <n v="1"/>
    <n v="270"/>
    <s v="01"/>
    <s v="01"/>
    <s v="MP01"/>
    <n v="151"/>
    <s v="Euridice Sabião"/>
    <n v="0"/>
    <x v="0"/>
    <d v="2010-09-04T17:30:00"/>
    <d v="2010-09-04T17:30:00"/>
    <d v="2010-09-04T17:45:00"/>
    <s v=""/>
    <x v="1"/>
    <s v="Depilação"/>
    <x v="6"/>
    <n v="1"/>
    <n v="25"/>
    <x v="1"/>
    <n v="1"/>
    <n v="5"/>
    <n v="2"/>
  </r>
  <r>
    <n v="1"/>
    <n v="271"/>
    <s v="01"/>
    <s v="01"/>
    <s v="MP01"/>
    <n v="149"/>
    <s v="Marina Merçon Serra"/>
    <n v="0"/>
    <x v="0"/>
    <d v="2010-09-06T09:00:00"/>
    <d v="2010-09-06T09:00:00"/>
    <d v="2010-09-06T09:34:00"/>
    <s v=""/>
    <x v="0"/>
    <s v="Depilação"/>
    <x v="6"/>
    <n v="1"/>
    <n v="25"/>
    <x v="117"/>
    <n v="1"/>
    <n v="34"/>
    <n v="1"/>
  </r>
  <r>
    <n v="1"/>
    <n v="272"/>
    <s v="01"/>
    <s v="01"/>
    <s v="MP01"/>
    <n v="152"/>
    <s v="Vania Lucia Santana"/>
    <n v="0"/>
    <x v="0"/>
    <d v="2010-09-06T12:00:00"/>
    <d v="2010-09-06T12:00:00"/>
    <d v="2010-09-06T12:20:00"/>
    <s v=""/>
    <x v="1"/>
    <s v="Depilação"/>
    <x v="5"/>
    <n v="1"/>
    <n v="26"/>
    <x v="4"/>
    <n v="1"/>
    <n v="20"/>
    <n v="1"/>
  </r>
  <r>
    <n v="1"/>
    <n v="273"/>
    <s v="01"/>
    <s v="01"/>
    <s v="MP01"/>
    <n v="45"/>
    <s v="Luís Guimarães"/>
    <n v="0"/>
    <x v="0"/>
    <d v="2010-09-06T14:00:00"/>
    <d v="2010-09-06T14:00:00"/>
    <d v="2010-09-06T14:36:00"/>
    <s v=""/>
    <x v="0"/>
    <s v="Depilação"/>
    <x v="0"/>
    <n v="2"/>
    <n v="24"/>
    <x v="124"/>
    <n v="2"/>
    <n v="36"/>
    <n v="1"/>
  </r>
  <r>
    <n v="1"/>
    <n v="274"/>
    <s v="01"/>
    <s v="01"/>
    <s v="MP01"/>
    <n v="99"/>
    <s v="Sandra Guimarães"/>
    <n v="0"/>
    <x v="0"/>
    <d v="2010-09-06T14:40:00"/>
    <d v="2010-09-06T14:40:00"/>
    <d v="2010-09-06T15:49:00"/>
    <s v=""/>
    <x v="0"/>
    <s v="Depilação"/>
    <x v="1"/>
    <n v="1"/>
    <n v="23"/>
    <x v="125"/>
    <n v="1"/>
    <n v="33"/>
    <n v="1"/>
  </r>
  <r>
    <n v="1"/>
    <n v="274"/>
    <s v="01"/>
    <s v="01"/>
    <s v="MP01"/>
    <n v="99"/>
    <s v="Sandra Guimarães"/>
    <n v="0"/>
    <x v="0"/>
    <d v="2010-09-06T14:40:00"/>
    <d v="2010-09-06T14:40:00"/>
    <d v="2010-09-06T15:49:00"/>
    <s v=""/>
    <x v="0"/>
    <s v="Depilação"/>
    <x v="5"/>
    <n v="1"/>
    <n v="23"/>
    <x v="26"/>
    <n v="1"/>
    <n v="1"/>
    <n v="2"/>
  </r>
  <r>
    <n v="1"/>
    <n v="274"/>
    <s v="01"/>
    <s v="01"/>
    <s v="MP01"/>
    <n v="99"/>
    <s v="Sandra Guimarães"/>
    <n v="0"/>
    <x v="0"/>
    <d v="2010-09-06T14:40:00"/>
    <d v="2010-09-06T14:40:00"/>
    <d v="2010-09-06T15:49:00"/>
    <s v=""/>
    <x v="0"/>
    <s v="Depilação"/>
    <x v="2"/>
    <n v="1"/>
    <n v="23"/>
    <x v="125"/>
    <n v="1"/>
    <n v="33"/>
    <n v="3"/>
  </r>
  <r>
    <n v="1"/>
    <n v="275"/>
    <s v="01"/>
    <s v="01"/>
    <s v="MP01"/>
    <n v="146"/>
    <s v="Alessandra de Menezes C. da Cunha"/>
    <n v="0"/>
    <x v="0"/>
    <d v="2010-09-06T15:30:00"/>
    <d v="2010-09-06T15:30:00"/>
    <d v="2010-09-06T16:38:00"/>
    <s v=""/>
    <x v="0"/>
    <s v="Depilação"/>
    <x v="0"/>
    <n v="1"/>
    <n v="26"/>
    <x v="45"/>
    <n v="1"/>
    <n v="3"/>
    <n v="1"/>
  </r>
  <r>
    <n v="1"/>
    <n v="275"/>
    <s v="01"/>
    <s v="01"/>
    <s v="MP01"/>
    <n v="146"/>
    <s v="Alessandra de Menezes C. da Cunha"/>
    <n v="0"/>
    <x v="0"/>
    <d v="2010-09-06T15:30:00"/>
    <d v="2010-09-06T15:30:00"/>
    <d v="2010-09-06T16:38:00"/>
    <s v=""/>
    <x v="0"/>
    <s v="Depilação"/>
    <x v="5"/>
    <n v="1"/>
    <n v="27"/>
    <x v="32"/>
    <n v="1"/>
    <n v="1"/>
    <n v="2"/>
  </r>
  <r>
    <n v="1"/>
    <n v="275"/>
    <s v="01"/>
    <s v="01"/>
    <s v="MP01"/>
    <n v="146"/>
    <s v="Alessandra de Menezes C. da Cunha"/>
    <n v="0"/>
    <x v="0"/>
    <d v="2010-09-06T15:30:00"/>
    <d v="2010-09-06T15:30:00"/>
    <d v="2010-09-06T16:38:00"/>
    <s v=""/>
    <x v="0"/>
    <s v="Depilação"/>
    <x v="6"/>
    <n v="1"/>
    <n v="27"/>
    <x v="126"/>
    <n v="1"/>
    <n v="5"/>
    <n v="3"/>
  </r>
  <r>
    <n v="1"/>
    <n v="275"/>
    <s v="01"/>
    <s v="01"/>
    <s v="MP01"/>
    <n v="146"/>
    <s v="Alessandra de Menezes C. da Cunha"/>
    <n v="0"/>
    <x v="0"/>
    <d v="2010-09-06T15:30:00"/>
    <d v="2010-09-06T15:30:00"/>
    <d v="2010-09-06T16:38:00"/>
    <s v=""/>
    <x v="0"/>
    <s v="Depilação"/>
    <x v="1"/>
    <n v="1"/>
    <n v="27"/>
    <x v="127"/>
    <n v="1"/>
    <n v="28"/>
    <n v="4"/>
  </r>
  <r>
    <n v="1"/>
    <n v="275"/>
    <s v="01"/>
    <s v="01"/>
    <s v="MP01"/>
    <n v="146"/>
    <s v="Alessandra de Menezes C. da Cunha"/>
    <n v="0"/>
    <x v="0"/>
    <d v="2010-09-06T15:30:00"/>
    <d v="2010-09-06T15:30:00"/>
    <d v="2010-09-06T16:38:00"/>
    <s v=""/>
    <x v="0"/>
    <s v="Depilação"/>
    <x v="2"/>
    <n v="1"/>
    <n v="27"/>
    <x v="128"/>
    <n v="1"/>
    <n v="28"/>
    <n v="5"/>
  </r>
  <r>
    <n v="1"/>
    <n v="276"/>
    <s v="01"/>
    <s v="01"/>
    <s v="MP01"/>
    <n v="8"/>
    <s v="Ana Gisele da Costa Neves Ferreira"/>
    <n v="0"/>
    <x v="0"/>
    <d v="2010-09-06T17:00:00"/>
    <d v="2010-09-06T17:00:00"/>
    <d v="2010-09-06T17:39:00"/>
    <s v=""/>
    <x v="0"/>
    <s v="Depilação"/>
    <x v="5"/>
    <n v="1"/>
    <n v="25"/>
    <x v="72"/>
    <n v="2"/>
    <n v="2"/>
    <n v="1"/>
  </r>
  <r>
    <n v="1"/>
    <n v="276"/>
    <s v="01"/>
    <s v="01"/>
    <s v="MP01"/>
    <n v="8"/>
    <s v="Ana Gisele da Costa Neves Ferreira"/>
    <n v="0"/>
    <x v="0"/>
    <d v="2010-09-06T17:00:00"/>
    <d v="2010-09-06T17:00:00"/>
    <d v="2010-09-06T17:39:00"/>
    <s v=""/>
    <x v="0"/>
    <s v="Depilação"/>
    <x v="1"/>
    <n v="1"/>
    <n v="22"/>
    <x v="129"/>
    <n v="2"/>
    <n v="18"/>
    <n v="2"/>
  </r>
  <r>
    <n v="1"/>
    <n v="276"/>
    <s v="01"/>
    <s v="01"/>
    <s v="MP01"/>
    <n v="8"/>
    <s v="Ana Gisele da Costa Neves Ferreira"/>
    <n v="0"/>
    <x v="0"/>
    <d v="2010-09-06T17:00:00"/>
    <d v="2010-09-06T17:00:00"/>
    <d v="2010-09-06T17:39:00"/>
    <s v=""/>
    <x v="0"/>
    <s v="Depilação"/>
    <x v="2"/>
    <n v="1"/>
    <n v="22"/>
    <x v="129"/>
    <n v="2"/>
    <n v="18"/>
    <n v="3"/>
  </r>
  <r>
    <n v="1"/>
    <n v="277"/>
    <s v="01"/>
    <s v="01"/>
    <s v="MP01"/>
    <n v="63"/>
    <s v="Rodrigo Alves Bermudez"/>
    <n v="0"/>
    <x v="0"/>
    <d v="2010-09-06T17:45:00"/>
    <d v="2010-09-06T17:45:00"/>
    <d v="2010-09-06T18:00:00"/>
    <s v=""/>
    <x v="0"/>
    <s v="Depilação"/>
    <x v="0"/>
    <n v="2"/>
    <n v="23"/>
    <x v="130"/>
    <n v="2"/>
    <n v="15"/>
    <n v="1"/>
  </r>
  <r>
    <n v="1"/>
    <n v="278"/>
    <s v="01"/>
    <s v="01"/>
    <s v="MP01"/>
    <n v="153"/>
    <s v="Bianca Dutra Ferreira"/>
    <n v="0"/>
    <x v="0"/>
    <d v="2010-09-06T18:00:00"/>
    <d v="2010-09-06T18:00:00"/>
    <d v="2010-09-06T18:10:00"/>
    <s v=""/>
    <x v="1"/>
    <s v="Depilação"/>
    <x v="0"/>
    <n v="1"/>
    <n v="24"/>
    <x v="7"/>
    <n v="1"/>
    <n v="10"/>
    <n v="1"/>
  </r>
  <r>
    <n v="1"/>
    <n v="279"/>
    <s v="01"/>
    <s v="01"/>
    <s v="MP01"/>
    <n v="36"/>
    <s v="Gustavo Henrrique O. de Rodrigues"/>
    <n v="0"/>
    <x v="0"/>
    <d v="2010-09-08T09:45:00"/>
    <d v="2010-09-08T09:45:00"/>
    <d v="2010-09-08T10:40:00"/>
    <s v=""/>
    <x v="0"/>
    <s v="Depilação"/>
    <x v="7"/>
    <n v="2"/>
    <n v="0"/>
    <x v="131"/>
    <n v="2"/>
    <n v="8"/>
    <n v="1"/>
  </r>
  <r>
    <n v="1"/>
    <n v="279"/>
    <s v="01"/>
    <s v="01"/>
    <s v="MP01"/>
    <n v="36"/>
    <s v="Gustavo Henrrique O. de Rodrigues"/>
    <n v="0"/>
    <x v="0"/>
    <d v="2010-09-08T09:45:00"/>
    <d v="2010-09-08T09:45:00"/>
    <d v="2010-09-08T10:40:00"/>
    <s v=""/>
    <x v="0"/>
    <s v="Depilação"/>
    <x v="12"/>
    <n v="2"/>
    <n v="0"/>
    <x v="98"/>
    <n v="2"/>
    <n v="14"/>
    <n v="2"/>
  </r>
  <r>
    <n v="1"/>
    <n v="279"/>
    <s v="01"/>
    <s v="01"/>
    <s v="MP01"/>
    <n v="36"/>
    <s v="Gustavo Henrrique O. de Rodrigues"/>
    <n v="0"/>
    <x v="0"/>
    <d v="2010-09-08T09:45:00"/>
    <d v="2010-09-08T09:45:00"/>
    <d v="2010-09-08T10:40:00"/>
    <s v=""/>
    <x v="0"/>
    <s v="Depilação"/>
    <x v="14"/>
    <n v="2"/>
    <n v="0"/>
    <x v="29"/>
    <n v="2"/>
    <n v="19"/>
    <n v="3"/>
  </r>
  <r>
    <n v="1"/>
    <n v="279"/>
    <s v="01"/>
    <s v="01"/>
    <s v="MP01"/>
    <n v="36"/>
    <s v="Gustavo Henrrique O. de Rodrigues"/>
    <n v="0"/>
    <x v="0"/>
    <d v="2010-09-08T09:45:00"/>
    <d v="2010-09-08T09:45:00"/>
    <d v="2010-09-08T10:40:00"/>
    <s v=""/>
    <x v="0"/>
    <s v="Depilação"/>
    <x v="15"/>
    <n v="2"/>
    <n v="0"/>
    <x v="58"/>
    <n v="2"/>
    <n v="12"/>
    <n v="4"/>
  </r>
  <r>
    <n v="1"/>
    <n v="280"/>
    <s v="01"/>
    <s v="01"/>
    <s v="MP01"/>
    <n v="25"/>
    <s v="Elaine Guimarães"/>
    <n v="0"/>
    <x v="0"/>
    <d v="2010-09-08T14:00:00"/>
    <d v="2010-09-08T14:00:00"/>
    <d v="2010-09-08T14:25:00"/>
    <s v=""/>
    <x v="0"/>
    <s v="Depilação"/>
    <x v="5"/>
    <n v="1"/>
    <n v="27"/>
    <x v="15"/>
    <n v="3"/>
    <n v="7"/>
    <n v="1"/>
  </r>
  <r>
    <n v="1"/>
    <n v="280"/>
    <s v="01"/>
    <s v="01"/>
    <s v="MP01"/>
    <n v="25"/>
    <s v="Elaine Guimarães"/>
    <n v="0"/>
    <x v="0"/>
    <d v="2010-09-08T14:00:00"/>
    <d v="2010-09-08T14:00:00"/>
    <d v="2010-09-08T14:25:00"/>
    <s v=""/>
    <x v="0"/>
    <s v="Depilação"/>
    <x v="6"/>
    <n v="2"/>
    <n v="27"/>
    <x v="95"/>
    <n v="2"/>
    <n v="17"/>
    <n v="2"/>
  </r>
  <r>
    <n v="1"/>
    <n v="281"/>
    <s v="01"/>
    <s v="01"/>
    <s v="MP01"/>
    <n v="29"/>
    <s v="Erika Guimarães"/>
    <n v="0"/>
    <x v="0"/>
    <d v="2010-09-08T14:30:00"/>
    <d v="2010-09-08T14:30:00"/>
    <d v="2010-09-08T15:00:00"/>
    <s v=""/>
    <x v="0"/>
    <s v="Depilação"/>
    <x v="5"/>
    <n v="1"/>
    <n v="27"/>
    <x v="5"/>
    <n v="3"/>
    <n v="8"/>
    <n v="1"/>
  </r>
  <r>
    <n v="1"/>
    <n v="281"/>
    <s v="01"/>
    <s v="01"/>
    <s v="MP01"/>
    <n v="29"/>
    <s v="Erika Guimarães"/>
    <n v="0"/>
    <x v="0"/>
    <d v="2010-09-08T14:30:00"/>
    <d v="2010-09-08T14:30:00"/>
    <d v="2010-09-08T15:00:00"/>
    <s v=""/>
    <x v="0"/>
    <s v="Depilação"/>
    <x v="6"/>
    <n v="1"/>
    <n v="26"/>
    <x v="119"/>
    <n v="3"/>
    <n v="21"/>
    <n v="2"/>
  </r>
  <r>
    <n v="1"/>
    <n v="282"/>
    <s v="01"/>
    <s v="01"/>
    <s v="MP01"/>
    <n v="154"/>
    <s v="Carla Cristina da Silva"/>
    <n v="0"/>
    <x v="0"/>
    <d v="2010-09-09T11:00:00"/>
    <d v="2010-09-09T11:00:00"/>
    <d v="2010-09-09T11:30:00"/>
    <s v=""/>
    <x v="1"/>
    <s v="Depilação"/>
    <x v="5"/>
    <n v="1"/>
    <n v="23"/>
    <x v="2"/>
    <n v="1"/>
    <n v="12"/>
    <n v="1"/>
  </r>
  <r>
    <n v="1"/>
    <n v="282"/>
    <s v="01"/>
    <s v="01"/>
    <s v="MP01"/>
    <n v="154"/>
    <s v="Carla Cristina da Silva"/>
    <n v="0"/>
    <x v="0"/>
    <d v="2010-09-09T11:00:00"/>
    <d v="2010-09-09T11:00:00"/>
    <d v="2010-09-09T11:30:00"/>
    <s v=""/>
    <x v="1"/>
    <s v="Depilação"/>
    <x v="0"/>
    <n v="1"/>
    <n v="22"/>
    <x v="1"/>
    <n v="1"/>
    <n v="6"/>
    <n v="2"/>
  </r>
  <r>
    <n v="1"/>
    <n v="282"/>
    <s v="01"/>
    <s v="01"/>
    <s v="MP01"/>
    <n v="154"/>
    <s v="Carla Cristina da Silva"/>
    <n v="0"/>
    <x v="0"/>
    <d v="2010-09-09T11:00:00"/>
    <d v="2010-09-09T11:00:00"/>
    <d v="2010-09-09T11:30:00"/>
    <s v=""/>
    <x v="1"/>
    <s v="Depilação"/>
    <x v="6"/>
    <n v="1"/>
    <n v="22"/>
    <x v="2"/>
    <n v="1"/>
    <n v="12"/>
    <n v="3"/>
  </r>
  <r>
    <n v="1"/>
    <n v="283"/>
    <s v="01"/>
    <s v="01"/>
    <s v="MP01"/>
    <n v="155"/>
    <s v="Aline dos Santos Azevedo"/>
    <n v="0"/>
    <x v="2"/>
    <d v="2010-09-09T16:30:00"/>
    <d v="2010-09-09T16:30:00"/>
    <d v="2010-09-09T16:50:00"/>
    <s v=""/>
    <x v="1"/>
    <s v="Depilação"/>
    <x v="6"/>
    <n v="1"/>
    <n v="22"/>
    <x v="7"/>
    <n v="1"/>
    <n v="20"/>
    <n v="1"/>
  </r>
  <r>
    <n v="1"/>
    <n v="284"/>
    <s v="01"/>
    <s v="01"/>
    <s v="MP01"/>
    <n v="33"/>
    <s v="Giselle Calone"/>
    <n v="0"/>
    <x v="0"/>
    <d v="2010-09-10T10:00:00"/>
    <d v="2010-09-10T10:00:00"/>
    <d v="2010-09-10T11:00:00"/>
    <s v=""/>
    <x v="0"/>
    <s v="Depilação"/>
    <x v="1"/>
    <n v="2"/>
    <n v="19"/>
    <x v="132"/>
    <n v="2"/>
    <n v="29"/>
    <n v="1"/>
  </r>
  <r>
    <n v="1"/>
    <n v="284"/>
    <s v="01"/>
    <s v="01"/>
    <s v="MP01"/>
    <n v="33"/>
    <s v="Giselle Calone"/>
    <n v="0"/>
    <x v="0"/>
    <d v="2010-09-10T10:00:00"/>
    <d v="2010-09-10T10:00:00"/>
    <d v="2010-09-10T11:00:00"/>
    <s v=""/>
    <x v="0"/>
    <s v="Depilação"/>
    <x v="2"/>
    <n v="2"/>
    <n v="19"/>
    <x v="133"/>
    <n v="2"/>
    <n v="30"/>
    <n v="2"/>
  </r>
  <r>
    <n v="1"/>
    <n v="285"/>
    <s v="01"/>
    <s v="01"/>
    <s v="MP01"/>
    <n v="6"/>
    <s v="Aline Lopes Alves"/>
    <n v="0"/>
    <x v="0"/>
    <d v="2010-09-10T13:00:00"/>
    <d v="2010-09-10T13:00:00"/>
    <d v="2010-09-10T13:36:00"/>
    <s v=""/>
    <x v="0"/>
    <s v="Depilação"/>
    <x v="5"/>
    <n v="2"/>
    <n v="25"/>
    <x v="91"/>
    <n v="2"/>
    <n v="7"/>
    <n v="1"/>
  </r>
  <r>
    <n v="1"/>
    <n v="285"/>
    <s v="01"/>
    <s v="01"/>
    <s v="MP01"/>
    <n v="6"/>
    <s v="Aline Lopes Alves"/>
    <n v="0"/>
    <x v="0"/>
    <d v="2010-09-10T13:00:00"/>
    <d v="2010-09-10T13:00:00"/>
    <d v="2010-09-10T13:36:00"/>
    <s v=""/>
    <x v="0"/>
    <s v="Depilação"/>
    <x v="6"/>
    <n v="1"/>
    <n v="21"/>
    <x v="75"/>
    <n v="1"/>
    <n v="25"/>
    <n v="2"/>
  </r>
  <r>
    <n v="1"/>
    <n v="285"/>
    <s v="01"/>
    <s v="01"/>
    <s v="MP01"/>
    <n v="6"/>
    <s v="Aline Lopes Alves"/>
    <n v="0"/>
    <x v="0"/>
    <d v="2010-09-10T13:00:00"/>
    <d v="2010-09-10T13:00:00"/>
    <d v="2010-09-10T13:36:00"/>
    <s v=""/>
    <x v="0"/>
    <s v="Depilação"/>
    <x v="13"/>
    <n v="1"/>
    <n v="21"/>
    <x v="59"/>
    <n v="1"/>
    <n v="3"/>
    <n v="3"/>
  </r>
  <r>
    <n v="1"/>
    <n v="286"/>
    <s v="01"/>
    <s v="01"/>
    <s v="MP01"/>
    <n v="156"/>
    <s v="Shirlei Rodrigues de Sousa"/>
    <n v="0"/>
    <x v="0"/>
    <d v="2010-09-10T13:40:00"/>
    <d v="2010-09-10T13:40:00"/>
    <d v="2010-09-10T13:58:00"/>
    <s v=""/>
    <x v="1"/>
    <s v="Depilação"/>
    <x v="0"/>
    <n v="1"/>
    <n v="21"/>
    <x v="1"/>
    <n v="1"/>
    <n v="18"/>
    <n v="1"/>
  </r>
  <r>
    <n v="1"/>
    <n v="287"/>
    <s v="01"/>
    <s v="01"/>
    <s v="MP01"/>
    <n v="157"/>
    <s v="Daniela Lins Flores"/>
    <n v="0"/>
    <x v="0"/>
    <d v="2010-09-10T15:20:00"/>
    <d v="2010-09-10T15:20:00"/>
    <d v="2010-09-10T15:35:00"/>
    <s v=""/>
    <x v="1"/>
    <s v="Depilação"/>
    <x v="6"/>
    <n v="1"/>
    <n v="21"/>
    <x v="2"/>
    <n v="1"/>
    <n v="15"/>
    <n v="1"/>
  </r>
  <r>
    <n v="1"/>
    <n v="288"/>
    <s v="01"/>
    <s v="01"/>
    <s v="MP01"/>
    <n v="37"/>
    <s v="Isabela da Silva Siqueira"/>
    <n v="0"/>
    <x v="0"/>
    <d v="2010-09-10T16:00:00"/>
    <d v="2010-09-10T16:00:00"/>
    <d v="2010-09-10T16:27:00"/>
    <s v=""/>
    <x v="0"/>
    <s v="Depilação"/>
    <x v="0"/>
    <n v="1"/>
    <n v="29"/>
    <x v="37"/>
    <n v="3"/>
    <n v="14"/>
    <n v="1"/>
  </r>
  <r>
    <n v="1"/>
    <n v="288"/>
    <s v="01"/>
    <s v="01"/>
    <s v="MP01"/>
    <n v="37"/>
    <s v="Isabela da Silva Siqueira"/>
    <n v="0"/>
    <x v="0"/>
    <d v="2010-09-10T16:00:00"/>
    <d v="2010-09-10T16:00:00"/>
    <d v="2010-09-10T16:27:00"/>
    <s v=""/>
    <x v="0"/>
    <s v="Depilação"/>
    <x v="5"/>
    <n v="2"/>
    <n v="26"/>
    <x v="72"/>
    <n v="2"/>
    <n v="12"/>
    <n v="2"/>
  </r>
  <r>
    <n v="1"/>
    <n v="289"/>
    <s v="01"/>
    <s v="01"/>
    <s v="MP01"/>
    <n v="153"/>
    <s v="Bianca Dutra Ferreira"/>
    <n v="0"/>
    <x v="0"/>
    <d v="2010-09-10T16:30:00"/>
    <d v="2010-09-10T16:30:00"/>
    <d v="2010-09-10T16:46:00"/>
    <s v=""/>
    <x v="0"/>
    <s v="Depilação"/>
    <x v="0"/>
    <n v="1"/>
    <n v="24"/>
    <x v="89"/>
    <n v="1"/>
    <n v="16"/>
    <n v="1"/>
  </r>
  <r>
    <n v="1"/>
    <n v="290"/>
    <s v="01"/>
    <s v="01"/>
    <s v="MP01"/>
    <n v="152"/>
    <s v="Vania Lucia Santana"/>
    <n v="0"/>
    <x v="0"/>
    <d v="2010-09-10T17:15:00"/>
    <d v="2010-09-10T17:15:00"/>
    <d v="2010-09-10T17:32:00"/>
    <s v=""/>
    <x v="0"/>
    <s v="Depilação"/>
    <x v="5"/>
    <n v="1"/>
    <n v="25"/>
    <x v="37"/>
    <n v="1"/>
    <n v="17"/>
    <n v="1"/>
  </r>
  <r>
    <n v="1"/>
    <n v="291"/>
    <s v="01"/>
    <s v="01"/>
    <s v="MP01"/>
    <n v="158"/>
    <s v="Marianna Vinhas de M. Dias"/>
    <n v="0"/>
    <x v="0"/>
    <d v="2010-09-10T17:32:00"/>
    <d v="2010-09-10T17:32:00"/>
    <d v="2010-09-10T18:06:00"/>
    <s v=""/>
    <x v="1"/>
    <s v="Depilação"/>
    <x v="6"/>
    <n v="1"/>
    <n v="22"/>
    <x v="2"/>
    <n v="1"/>
    <n v="34"/>
    <n v="1"/>
  </r>
  <r>
    <n v="1"/>
    <n v="292"/>
    <s v="01"/>
    <s v="01"/>
    <s v="MP01"/>
    <n v="97"/>
    <s v="Mariana Batista Rizzato"/>
    <n v="0"/>
    <x v="0"/>
    <d v="2010-09-11T09:30:00"/>
    <d v="2010-09-11T09:30:00"/>
    <d v="2010-09-11T10:00:00"/>
    <s v=""/>
    <x v="0"/>
    <s v="Depilação"/>
    <x v="6"/>
    <n v="1"/>
    <n v="23"/>
    <x v="45"/>
    <n v="1"/>
    <n v="22"/>
    <n v="1"/>
  </r>
  <r>
    <n v="1"/>
    <n v="292"/>
    <s v="01"/>
    <s v="01"/>
    <s v="MP01"/>
    <n v="97"/>
    <s v="Mariana Batista Rizzato"/>
    <n v="0"/>
    <x v="0"/>
    <d v="2010-09-11T09:30:00"/>
    <d v="2010-09-11T09:30:00"/>
    <d v="2010-09-11T10:00:00"/>
    <s v=""/>
    <x v="0"/>
    <s v="Depilação"/>
    <x v="5"/>
    <n v="1"/>
    <n v="22"/>
    <x v="35"/>
    <n v="1"/>
    <n v="7"/>
    <n v="2"/>
  </r>
  <r>
    <n v="1"/>
    <n v="293"/>
    <s v="01"/>
    <s v="01"/>
    <s v="MP01"/>
    <n v="20"/>
    <s v="Cristiane de Figueredo Lira"/>
    <n v="0"/>
    <x v="0"/>
    <d v="2010-09-11T10:45:00"/>
    <d v="2010-09-11T10:45:00"/>
    <d v="2010-09-11T11:00:00"/>
    <s v=""/>
    <x v="0"/>
    <s v="Depilação"/>
    <x v="5"/>
    <n v="2"/>
    <n v="25"/>
    <x v="33"/>
    <n v="2"/>
    <n v="15"/>
    <n v="1"/>
  </r>
  <r>
    <n v="1"/>
    <n v="294"/>
    <s v="01"/>
    <s v="01"/>
    <s v="MP01"/>
    <n v="60"/>
    <s v="Renata Vieira de Castro"/>
    <n v="0"/>
    <x v="0"/>
    <d v="2010-09-11T11:00:00"/>
    <d v="2010-09-11T11:00:00"/>
    <d v="2010-09-11T11:30:00"/>
    <s v=""/>
    <x v="0"/>
    <s v="Depilação"/>
    <x v="5"/>
    <n v="2"/>
    <n v="25"/>
    <x v="32"/>
    <n v="2"/>
    <n v="8"/>
    <n v="1"/>
  </r>
  <r>
    <n v="1"/>
    <n v="294"/>
    <s v="01"/>
    <s v="01"/>
    <s v="MP01"/>
    <n v="60"/>
    <s v="Renata Vieira de Castro"/>
    <n v="0"/>
    <x v="0"/>
    <d v="2010-09-11T11:00:00"/>
    <d v="2010-09-11T11:00:00"/>
    <d v="2010-09-11T11:30:00"/>
    <s v=""/>
    <x v="0"/>
    <s v="Depilação"/>
    <x v="6"/>
    <n v="1"/>
    <n v="22"/>
    <x v="134"/>
    <n v="1"/>
    <n v="21"/>
    <n v="2"/>
  </r>
  <r>
    <n v="1"/>
    <n v="295"/>
    <s v="01"/>
    <s v="01"/>
    <s v="MP01"/>
    <n v="66"/>
    <s v="Soraya Venancio Farias"/>
    <n v="0"/>
    <x v="0"/>
    <d v="2010-09-11T11:30:00"/>
    <d v="2010-09-11T11:30:00"/>
    <d v="2010-09-11T12:00:00"/>
    <s v=""/>
    <x v="0"/>
    <s v="Depilação"/>
    <x v="5"/>
    <n v="1"/>
    <n v="26"/>
    <x v="91"/>
    <n v="3"/>
    <n v="30"/>
    <n v="1"/>
  </r>
  <r>
    <n v="1"/>
    <n v="296"/>
    <s v="01"/>
    <s v="01"/>
    <s v="MP01"/>
    <n v="159"/>
    <s v="Dayse Aline Manhães Rocha"/>
    <n v="0"/>
    <x v="0"/>
    <d v="2010-09-11T12:00:00"/>
    <d v="2010-09-11T12:00:00"/>
    <d v="2010-09-11T12:15:00"/>
    <s v=""/>
    <x v="1"/>
    <s v="Depilação"/>
    <x v="0"/>
    <n v="1"/>
    <n v="22"/>
    <x v="2"/>
    <n v="1"/>
    <n v="3"/>
    <n v="1"/>
  </r>
  <r>
    <n v="1"/>
    <n v="296"/>
    <s v="01"/>
    <s v="01"/>
    <s v="MP01"/>
    <n v="159"/>
    <s v="Dayse Aline Manhães Rocha"/>
    <n v="0"/>
    <x v="0"/>
    <d v="2010-09-11T12:00:00"/>
    <d v="2010-09-11T12:00:00"/>
    <d v="2010-09-11T12:15:00"/>
    <s v=""/>
    <x v="1"/>
    <s v="Depilação"/>
    <x v="1"/>
    <n v="1"/>
    <n v="20"/>
    <x v="2"/>
    <n v="1"/>
    <n v="3"/>
    <n v="2"/>
  </r>
  <r>
    <n v="1"/>
    <n v="296"/>
    <s v="01"/>
    <s v="01"/>
    <s v="MP01"/>
    <n v="159"/>
    <s v="Dayse Aline Manhães Rocha"/>
    <n v="0"/>
    <x v="0"/>
    <d v="2010-09-11T12:00:00"/>
    <d v="2010-09-11T12:00:00"/>
    <d v="2010-09-11T12:15:00"/>
    <s v=""/>
    <x v="1"/>
    <s v="Depilação"/>
    <x v="2"/>
    <n v="1"/>
    <n v="20"/>
    <x v="2"/>
    <n v="1"/>
    <n v="3"/>
    <n v="3"/>
  </r>
  <r>
    <n v="1"/>
    <n v="296"/>
    <s v="01"/>
    <s v="01"/>
    <s v="MP01"/>
    <n v="159"/>
    <s v="Dayse Aline Manhães Rocha"/>
    <n v="0"/>
    <x v="0"/>
    <d v="2010-09-11T12:00:00"/>
    <d v="2010-09-11T12:00:00"/>
    <d v="2010-09-11T12:15:00"/>
    <s v=""/>
    <x v="1"/>
    <s v="Depilação"/>
    <x v="6"/>
    <n v="1"/>
    <n v="22"/>
    <x v="2"/>
    <n v="1"/>
    <n v="3"/>
    <n v="4"/>
  </r>
  <r>
    <n v="1"/>
    <n v="297"/>
    <s v="01"/>
    <s v="01"/>
    <s v="MP01"/>
    <n v="160"/>
    <s v="Luiz Claudio de Carvalho Silva"/>
    <n v="0"/>
    <x v="0"/>
    <d v="2010-09-11T12:20:00"/>
    <d v="2010-09-11T12:20:00"/>
    <d v="2010-09-11T12:30:00"/>
    <s v=""/>
    <x v="1"/>
    <s v="Depilação"/>
    <x v="0"/>
    <n v="1"/>
    <n v="20"/>
    <x v="4"/>
    <n v="1"/>
    <n v="10"/>
    <n v="1"/>
  </r>
  <r>
    <n v="1"/>
    <n v="298"/>
    <s v="01"/>
    <s v="01"/>
    <s v="MP01"/>
    <n v="161"/>
    <s v="Cristiane Chagas Vellardo"/>
    <n v="0"/>
    <x v="0"/>
    <d v="2010-09-11T10:00:00"/>
    <d v="2010-09-11T10:00:00"/>
    <d v="2010-09-11T10:15:00"/>
    <s v=""/>
    <x v="1"/>
    <s v="Depilação"/>
    <x v="0"/>
    <n v="1"/>
    <n v="23"/>
    <x v="1"/>
    <n v="1"/>
    <n v="3"/>
    <n v="1"/>
  </r>
  <r>
    <n v="1"/>
    <n v="298"/>
    <s v="01"/>
    <s v="01"/>
    <s v="MP01"/>
    <n v="161"/>
    <s v="Cristiane Chagas Vellardo"/>
    <n v="0"/>
    <x v="0"/>
    <d v="2010-09-11T10:00:00"/>
    <d v="2010-09-11T10:00:00"/>
    <d v="2010-09-11T10:15:00"/>
    <s v=""/>
    <x v="1"/>
    <s v="Depilação"/>
    <x v="5"/>
    <n v="1"/>
    <n v="24"/>
    <x v="2"/>
    <n v="1"/>
    <n v="6"/>
    <n v="2"/>
  </r>
  <r>
    <n v="1"/>
    <n v="298"/>
    <s v="01"/>
    <s v="01"/>
    <s v="MP01"/>
    <n v="161"/>
    <s v="Cristiane Chagas Vellardo"/>
    <n v="0"/>
    <x v="0"/>
    <d v="2010-09-11T10:00:00"/>
    <d v="2010-09-11T10:00:00"/>
    <d v="2010-09-11T10:15:00"/>
    <s v=""/>
    <x v="1"/>
    <s v="Depilação"/>
    <x v="6"/>
    <n v="1"/>
    <n v="23"/>
    <x v="2"/>
    <n v="1"/>
    <n v="6"/>
    <n v="3"/>
  </r>
  <r>
    <n v="1"/>
    <n v="299"/>
    <s v="01"/>
    <s v="01"/>
    <s v="MP01"/>
    <n v="162"/>
    <s v="Patrícia Goes Araujo"/>
    <n v="0"/>
    <x v="0"/>
    <d v="2010-09-11T12:30:00"/>
    <d v="2010-09-11T12:40:00"/>
    <d v="2010-09-11T12:50:00"/>
    <s v=""/>
    <x v="1"/>
    <s v="Depilação"/>
    <x v="6"/>
    <n v="1"/>
    <n v="22"/>
    <x v="1"/>
    <n v="1"/>
    <n v="2"/>
    <n v="1"/>
  </r>
  <r>
    <n v="1"/>
    <n v="299"/>
    <s v="01"/>
    <s v="01"/>
    <s v="MP01"/>
    <n v="162"/>
    <s v="Patrícia Goes Araujo"/>
    <n v="0"/>
    <x v="0"/>
    <d v="2010-09-11T12:30:00"/>
    <d v="2010-09-11T12:40:00"/>
    <d v="2010-09-11T12:50:00"/>
    <s v=""/>
    <x v="1"/>
    <s v="Depilação"/>
    <x v="5"/>
    <n v="1"/>
    <n v="22"/>
    <x v="1"/>
    <n v="1"/>
    <n v="2"/>
    <n v="2"/>
  </r>
  <r>
    <n v="1"/>
    <n v="299"/>
    <s v="01"/>
    <s v="01"/>
    <s v="MP01"/>
    <n v="162"/>
    <s v="Patrícia Goes Araujo"/>
    <n v="0"/>
    <x v="0"/>
    <d v="2010-09-11T12:30:00"/>
    <d v="2010-09-11T12:40:00"/>
    <d v="2010-09-11T12:50:00"/>
    <s v=""/>
    <x v="1"/>
    <s v="Depilação"/>
    <x v="7"/>
    <n v="1"/>
    <n v="21"/>
    <x v="2"/>
    <n v="1"/>
    <n v="5"/>
    <n v="3"/>
  </r>
  <r>
    <n v="1"/>
    <n v="300"/>
    <s v="01"/>
    <s v="01"/>
    <s v="MP01"/>
    <n v="48"/>
    <s v="Maria Auxiliadora S. Rodrigues"/>
    <n v="0"/>
    <x v="0"/>
    <d v="2010-09-11T13:00:00"/>
    <d v="2010-09-11T13:00:00"/>
    <d v="2010-09-11T13:30:00"/>
    <s v=""/>
    <x v="0"/>
    <s v="Depilação"/>
    <x v="0"/>
    <n v="2"/>
    <n v="28"/>
    <x v="108"/>
    <n v="2"/>
    <n v="30"/>
    <n v="1"/>
  </r>
  <r>
    <n v="1"/>
    <n v="301"/>
    <s v="01"/>
    <s v="01"/>
    <s v="MP01"/>
    <n v="5"/>
    <s v="Adriana Pereira da Silva Belo"/>
    <n v="0"/>
    <x v="0"/>
    <d v="2010-09-11T16:30:00"/>
    <d v="2010-09-11T16:30:00"/>
    <d v="2010-09-11T16:50:00"/>
    <s v=""/>
    <x v="0"/>
    <s v="Depilação"/>
    <x v="6"/>
    <n v="2"/>
    <n v="24"/>
    <x v="28"/>
    <n v="2"/>
    <n v="20"/>
    <n v="1"/>
  </r>
  <r>
    <n v="1"/>
    <n v="302"/>
    <s v="01"/>
    <s v="01"/>
    <s v="MP01"/>
    <n v="148"/>
    <s v="Nandyara Simões Linhares"/>
    <n v="0"/>
    <x v="0"/>
    <d v="2010-09-11T17:00:00"/>
    <d v="2010-09-11T17:00:00"/>
    <d v="2010-09-11T17:10:00"/>
    <s v=""/>
    <x v="0"/>
    <s v="Depilação"/>
    <x v="5"/>
    <n v="1"/>
    <n v="23"/>
    <x v="33"/>
    <n v="1"/>
    <n v="10"/>
    <n v="1"/>
  </r>
  <r>
    <n v="1"/>
    <n v="303"/>
    <s v="01"/>
    <s v="01"/>
    <s v="MP01"/>
    <n v="15"/>
    <s v="Cecília Almeida das Trinas"/>
    <n v="0"/>
    <x v="0"/>
    <d v="2010-09-13T09:00:00"/>
    <d v="2010-09-13T09:00:00"/>
    <d v="2010-09-13T09:25:00"/>
    <s v=""/>
    <x v="0"/>
    <s v="Depilação"/>
    <x v="0"/>
    <n v="1"/>
    <n v="25"/>
    <x v="4"/>
    <n v="3"/>
    <n v="1"/>
    <n v="1"/>
  </r>
  <r>
    <n v="1"/>
    <n v="303"/>
    <s v="01"/>
    <s v="01"/>
    <s v="MP01"/>
    <n v="15"/>
    <s v="Cecília Almeida das Trinas"/>
    <n v="0"/>
    <x v="0"/>
    <d v="2010-09-13T09:00:00"/>
    <d v="2010-09-13T09:00:00"/>
    <d v="2010-09-13T09:25:00"/>
    <s v=""/>
    <x v="0"/>
    <s v="Depilação"/>
    <x v="5"/>
    <n v="1"/>
    <n v="25"/>
    <x v="6"/>
    <n v="3"/>
    <n v="5"/>
    <n v="2"/>
  </r>
  <r>
    <n v="1"/>
    <n v="303"/>
    <s v="01"/>
    <s v="01"/>
    <s v="MP01"/>
    <n v="15"/>
    <s v="Cecília Almeida das Trinas"/>
    <n v="0"/>
    <x v="0"/>
    <d v="2010-09-13T09:00:00"/>
    <d v="2010-09-13T09:00:00"/>
    <d v="2010-09-13T09:25:00"/>
    <s v=""/>
    <x v="0"/>
    <s v="Depilação"/>
    <x v="6"/>
    <n v="1"/>
    <n v="24"/>
    <x v="95"/>
    <n v="3"/>
    <n v="18"/>
    <n v="3"/>
  </r>
  <r>
    <n v="1"/>
    <n v="304"/>
    <s v="01"/>
    <s v="01"/>
    <s v="MP01"/>
    <n v="107"/>
    <s v="Thulia Gomes de Miranda"/>
    <n v="0"/>
    <x v="0"/>
    <d v="2010-09-13T10:30:00"/>
    <d v="2010-09-13T10:00:00"/>
    <d v="2010-09-13T10:29:00"/>
    <s v=""/>
    <x v="0"/>
    <s v="Depilação"/>
    <x v="6"/>
    <n v="1"/>
    <n v="21"/>
    <x v="45"/>
    <n v="1"/>
    <n v="29"/>
    <n v="1"/>
  </r>
  <r>
    <n v="1"/>
    <n v="305"/>
    <s v="01"/>
    <s v="01"/>
    <s v="MP01"/>
    <n v="163"/>
    <s v="Tatyana Andrade Peixoto Vasconcelos"/>
    <n v="0"/>
    <x v="0"/>
    <d v="2010-09-13T11:30:00"/>
    <d v="2010-09-13T11:30:00"/>
    <d v="2010-09-13T11:49:00"/>
    <s v=""/>
    <x v="1"/>
    <s v="Depilação"/>
    <x v="6"/>
    <n v="1"/>
    <n v="20"/>
    <x v="2"/>
    <n v="1"/>
    <n v="19"/>
    <n v="1"/>
  </r>
  <r>
    <n v="1"/>
    <n v="306"/>
    <s v="01"/>
    <s v="01"/>
    <s v="MP01"/>
    <n v="156"/>
    <s v="Shirlei Rodrigues de Sousa"/>
    <n v="0"/>
    <x v="0"/>
    <d v="2010-09-13T13:30:00"/>
    <d v="2010-09-13T13:30:00"/>
    <d v="2010-09-13T13:50:00"/>
    <s v=""/>
    <x v="0"/>
    <s v="Depilação"/>
    <x v="0"/>
    <n v="1"/>
    <n v="22"/>
    <x v="135"/>
    <n v="1"/>
    <n v="20"/>
    <n v="1"/>
  </r>
  <r>
    <n v="1"/>
    <n v="307"/>
    <s v="01"/>
    <s v="01"/>
    <s v="MP01"/>
    <n v="164"/>
    <s v="Carla Migando"/>
    <n v="0"/>
    <x v="0"/>
    <d v="2010-09-13T16:00:00"/>
    <d v="2010-09-13T16:00:00"/>
    <d v="2010-09-13T16:25:00"/>
    <s v=""/>
    <x v="1"/>
    <s v="Depilação"/>
    <x v="5"/>
    <n v="1"/>
    <n v="23"/>
    <x v="2"/>
    <n v="1"/>
    <n v="8"/>
    <n v="1"/>
  </r>
  <r>
    <n v="1"/>
    <n v="307"/>
    <s v="01"/>
    <s v="01"/>
    <s v="MP01"/>
    <n v="164"/>
    <s v="Carla Migando"/>
    <n v="0"/>
    <x v="0"/>
    <d v="2010-09-13T16:00:00"/>
    <d v="2010-09-13T16:00:00"/>
    <d v="2010-09-13T16:25:00"/>
    <s v=""/>
    <x v="1"/>
    <s v="Depilação"/>
    <x v="6"/>
    <n v="1"/>
    <n v="22"/>
    <x v="1"/>
    <n v="1"/>
    <n v="4"/>
    <n v="2"/>
  </r>
  <r>
    <n v="1"/>
    <n v="307"/>
    <s v="01"/>
    <s v="01"/>
    <s v="MP01"/>
    <n v="164"/>
    <s v="Carla Migando"/>
    <n v="0"/>
    <x v="0"/>
    <d v="2010-09-13T16:00:00"/>
    <d v="2010-09-13T16:00:00"/>
    <d v="2010-09-13T16:25:00"/>
    <s v=""/>
    <x v="1"/>
    <s v="Depilação"/>
    <x v="1"/>
    <n v="1"/>
    <n v="19"/>
    <x v="1"/>
    <n v="1"/>
    <n v="4"/>
    <n v="3"/>
  </r>
  <r>
    <n v="1"/>
    <n v="307"/>
    <s v="01"/>
    <s v="01"/>
    <s v="MP01"/>
    <n v="164"/>
    <s v="Carla Migando"/>
    <n v="0"/>
    <x v="0"/>
    <d v="2010-09-13T16:00:00"/>
    <d v="2010-09-13T16:00:00"/>
    <d v="2010-09-13T16:25:00"/>
    <s v=""/>
    <x v="1"/>
    <s v="Depilação"/>
    <x v="2"/>
    <n v="1"/>
    <n v="19"/>
    <x v="2"/>
    <n v="1"/>
    <n v="8"/>
    <n v="4"/>
  </r>
  <r>
    <n v="1"/>
    <n v="308"/>
    <s v="01"/>
    <s v="01"/>
    <s v="MP01"/>
    <n v="165"/>
    <s v="Elisangela de Assis Ferreira"/>
    <n v="0"/>
    <x v="0"/>
    <d v="2010-09-13T12:00:00"/>
    <d v="2010-09-13T12:00:00"/>
    <d v="2010-09-13T12:17:00"/>
    <s v=""/>
    <x v="1"/>
    <s v="Depilação"/>
    <x v="0"/>
    <n v="1"/>
    <n v="22"/>
    <x v="2"/>
    <n v="1"/>
    <n v="17"/>
    <n v="1"/>
  </r>
  <r>
    <n v="1"/>
    <n v="309"/>
    <s v="01"/>
    <s v="01"/>
    <s v="MP01"/>
    <n v="26"/>
    <s v="Elaine Maria Pereira Nascimento"/>
    <n v="0"/>
    <x v="0"/>
    <d v="2010-09-14T09:50:00"/>
    <d v="2010-09-14T09:50:00"/>
    <d v="2010-09-14T10:01:00"/>
    <s v=""/>
    <x v="0"/>
    <s v="Depilação"/>
    <x v="0"/>
    <n v="1"/>
    <n v="24"/>
    <x v="8"/>
    <n v="3"/>
    <n v="11"/>
    <n v="1"/>
  </r>
  <r>
    <n v="1"/>
    <n v="310"/>
    <s v="01"/>
    <s v="01"/>
    <s v="MP01"/>
    <n v="13"/>
    <s v="Carla Gomes"/>
    <n v="0"/>
    <x v="0"/>
    <d v="2010-09-14T11:30:00"/>
    <d v="2010-09-14T11:30:00"/>
    <d v="2010-09-14T11:44:00"/>
    <s v=""/>
    <x v="0"/>
    <s v="Depilação"/>
    <x v="5"/>
    <n v="1"/>
    <n v="23"/>
    <x v="6"/>
    <n v="3"/>
    <n v="3"/>
    <n v="1"/>
  </r>
  <r>
    <n v="1"/>
    <n v="310"/>
    <s v="01"/>
    <s v="01"/>
    <s v="MP01"/>
    <n v="13"/>
    <s v="Carla Gomes"/>
    <n v="0"/>
    <x v="0"/>
    <d v="2010-09-14T11:30:00"/>
    <d v="2010-09-14T11:30:00"/>
    <d v="2010-09-14T11:44:00"/>
    <s v=""/>
    <x v="0"/>
    <s v="Depilação"/>
    <x v="6"/>
    <n v="1"/>
    <n v="22"/>
    <x v="68"/>
    <n v="3"/>
    <n v="10"/>
    <n v="2"/>
  </r>
  <r>
    <n v="1"/>
    <n v="311"/>
    <s v="01"/>
    <s v="01"/>
    <s v="MP01"/>
    <n v="18"/>
    <s v="Cintia de Oliveira Rezende Dias"/>
    <n v="0"/>
    <x v="0"/>
    <d v="2010-09-14T17:00:00"/>
    <d v="2010-09-14T17:00:00"/>
    <d v="2010-09-14T18:00:00"/>
    <s v=""/>
    <x v="0"/>
    <s v="Depilação"/>
    <x v="5"/>
    <n v="2"/>
    <n v="24"/>
    <x v="60"/>
    <n v="2"/>
    <n v="1"/>
    <n v="1"/>
  </r>
  <r>
    <n v="1"/>
    <n v="311"/>
    <s v="01"/>
    <s v="01"/>
    <s v="MP01"/>
    <n v="18"/>
    <s v="Cintia de Oliveira Rezende Dias"/>
    <n v="0"/>
    <x v="0"/>
    <d v="2010-09-14T17:00:00"/>
    <d v="2010-09-14T17:00:00"/>
    <d v="2010-09-14T18:00:00"/>
    <s v=""/>
    <x v="0"/>
    <s v="Depilação"/>
    <x v="1"/>
    <n v="2"/>
    <n v="18"/>
    <x v="136"/>
    <n v="2"/>
    <n v="29"/>
    <n v="2"/>
  </r>
  <r>
    <n v="1"/>
    <n v="311"/>
    <s v="01"/>
    <s v="01"/>
    <s v="MP01"/>
    <n v="18"/>
    <s v="Cintia de Oliveira Rezende Dias"/>
    <n v="0"/>
    <x v="0"/>
    <d v="2010-09-14T17:00:00"/>
    <d v="2010-09-14T17:00:00"/>
    <d v="2010-09-14T18:00:00"/>
    <s v=""/>
    <x v="0"/>
    <s v="Depilação"/>
    <x v="2"/>
    <n v="2"/>
    <n v="18"/>
    <x v="137"/>
    <n v="2"/>
    <n v="29"/>
    <n v="3"/>
  </r>
  <r>
    <n v="1"/>
    <n v="311"/>
    <s v="01"/>
    <s v="01"/>
    <s v="MP01"/>
    <n v="18"/>
    <s v="Cintia de Oliveira Rezende Dias"/>
    <n v="0"/>
    <x v="0"/>
    <d v="2010-09-14T17:00:00"/>
    <d v="2010-09-14T17:00:00"/>
    <d v="2010-09-14T18:00:00"/>
    <s v=""/>
    <x v="1"/>
    <s v="Depilação"/>
    <x v="0"/>
    <n v="1"/>
    <n v="23"/>
    <x v="2"/>
    <n v="1"/>
    <n v="0"/>
    <n v="4"/>
  </r>
  <r>
    <n v="1"/>
    <n v="312"/>
    <s v="01"/>
    <s v="01"/>
    <s v="MP01"/>
    <n v="86"/>
    <s v="Graciela Quevedo da Costa"/>
    <n v="0"/>
    <x v="2"/>
    <d v="2010-09-15T14:00:00"/>
    <d v="2010-09-15T14:00:00"/>
    <d v="2010-09-15T14:51:00"/>
    <s v=""/>
    <x v="0"/>
    <s v="Depilação"/>
    <x v="0"/>
    <n v="2"/>
    <n v="25"/>
    <x v="91"/>
    <n v="2"/>
    <n v="11"/>
    <n v="1"/>
  </r>
  <r>
    <n v="1"/>
    <n v="312"/>
    <s v="01"/>
    <s v="01"/>
    <s v="MP01"/>
    <n v="86"/>
    <s v="Graciela Quevedo da Costa"/>
    <n v="0"/>
    <x v="2"/>
    <d v="2010-09-15T14:00:00"/>
    <d v="2010-09-15T14:00:00"/>
    <d v="2010-09-15T14:51:00"/>
    <s v=""/>
    <x v="0"/>
    <s v="Depilação"/>
    <x v="16"/>
    <n v="1"/>
    <n v="25"/>
    <x v="75"/>
    <n v="1"/>
    <n v="39"/>
    <n v="2"/>
  </r>
  <r>
    <n v="1"/>
    <n v="313"/>
    <s v="01"/>
    <s v="01"/>
    <s v="MP01"/>
    <n v="154"/>
    <s v="Carla Cristina da Silva"/>
    <n v="0"/>
    <x v="2"/>
    <d v="2010-09-15T16:00:00"/>
    <d v="2010-09-15T16:00:00"/>
    <d v="2010-09-15T16:52:00"/>
    <s v=""/>
    <x v="0"/>
    <s v="Depilação"/>
    <x v="5"/>
    <n v="1"/>
    <n v="24"/>
    <x v="5"/>
    <n v="1"/>
    <n v="21"/>
    <n v="1"/>
  </r>
  <r>
    <n v="1"/>
    <n v="313"/>
    <s v="01"/>
    <s v="01"/>
    <s v="MP01"/>
    <n v="154"/>
    <s v="Carla Cristina da Silva"/>
    <n v="0"/>
    <x v="2"/>
    <d v="2010-09-15T16:00:00"/>
    <d v="2010-09-15T16:00:00"/>
    <d v="2010-09-15T16:52:00"/>
    <s v=""/>
    <x v="0"/>
    <s v="Depilação"/>
    <x v="6"/>
    <n v="1"/>
    <n v="22"/>
    <x v="72"/>
    <n v="1"/>
    <n v="30"/>
    <n v="2"/>
  </r>
  <r>
    <n v="1"/>
    <n v="314"/>
    <s v="01"/>
    <s v="01"/>
    <s v="MP01"/>
    <n v="166"/>
    <s v="Mônica Linhares"/>
    <n v="0"/>
    <x v="0"/>
    <d v="2010-09-15T17:00:00"/>
    <d v="2010-09-15T17:00:00"/>
    <d v="2010-09-15T17:13:00"/>
    <s v=""/>
    <x v="1"/>
    <s v="Depilação"/>
    <x v="0"/>
    <n v="1"/>
    <n v="24"/>
    <x v="2"/>
    <n v="1"/>
    <n v="13"/>
    <n v="1"/>
  </r>
  <r>
    <n v="1"/>
    <n v="315"/>
    <s v="01"/>
    <s v="01"/>
    <s v="MP01"/>
    <n v="167"/>
    <s v="Odete Gomes de Menezes"/>
    <n v="0"/>
    <x v="0"/>
    <d v="2010-09-16T13:30:00"/>
    <d v="2010-09-16T13:30:00"/>
    <d v="2010-09-16T13:36:00"/>
    <s v=""/>
    <x v="1"/>
    <s v="Depilação"/>
    <x v="6"/>
    <n v="1"/>
    <n v="18"/>
    <x v="4"/>
    <n v="1"/>
    <n v="6"/>
    <n v="1"/>
  </r>
  <r>
    <n v="1"/>
    <n v="316"/>
    <s v="01"/>
    <s v="01"/>
    <s v="MP01"/>
    <n v="64"/>
    <s v="Rodrigo Bichara Moreira"/>
    <n v="0"/>
    <x v="0"/>
    <d v="2010-09-16T14:30:00"/>
    <d v="2010-09-16T14:30:00"/>
    <d v="2010-09-16T15:00:00"/>
    <s v=""/>
    <x v="0"/>
    <s v="Depilação"/>
    <x v="7"/>
    <n v="1"/>
    <n v="22"/>
    <x v="100"/>
    <n v="3"/>
    <n v="10"/>
    <n v="1"/>
  </r>
  <r>
    <n v="1"/>
    <n v="316"/>
    <s v="01"/>
    <s v="01"/>
    <s v="MP01"/>
    <n v="64"/>
    <s v="Rodrigo Bichara Moreira"/>
    <n v="0"/>
    <x v="0"/>
    <d v="2010-09-16T14:30:00"/>
    <d v="2010-09-16T14:30:00"/>
    <d v="2010-09-16T15:00:00"/>
    <s v=""/>
    <x v="0"/>
    <s v="Depilação"/>
    <x v="12"/>
    <n v="1"/>
    <n v="22"/>
    <x v="25"/>
    <n v="3"/>
    <n v="10"/>
    <n v="2"/>
  </r>
  <r>
    <n v="1"/>
    <n v="316"/>
    <s v="01"/>
    <s v="01"/>
    <s v="MP01"/>
    <n v="64"/>
    <s v="Rodrigo Bichara Moreira"/>
    <n v="0"/>
    <x v="0"/>
    <d v="2010-09-16T14:30:00"/>
    <d v="2010-09-16T14:30:00"/>
    <d v="2010-09-16T15:00:00"/>
    <s v=""/>
    <x v="0"/>
    <s v="Depilação"/>
    <x v="0"/>
    <n v="1"/>
    <n v="23"/>
    <x v="117"/>
    <n v="3"/>
    <n v="6"/>
    <n v="3"/>
  </r>
  <r>
    <n v="1"/>
    <n v="316"/>
    <s v="01"/>
    <s v="01"/>
    <s v="MP01"/>
    <n v="64"/>
    <s v="Rodrigo Bichara Moreira"/>
    <n v="0"/>
    <x v="0"/>
    <d v="2010-09-16T14:30:00"/>
    <d v="2010-09-16T14:30:00"/>
    <d v="2010-09-16T15:00:00"/>
    <s v=""/>
    <x v="0"/>
    <s v="Depilação"/>
    <x v="8"/>
    <n v="1"/>
    <n v="23"/>
    <x v="73"/>
    <n v="3"/>
    <n v="2"/>
    <n v="4"/>
  </r>
  <r>
    <n v="1"/>
    <n v="317"/>
    <s v="01"/>
    <s v="01"/>
    <s v="MP01"/>
    <n v="168"/>
    <s v="Andréia Conceição da Silva Rocha dos Santos"/>
    <n v="0"/>
    <x v="0"/>
    <d v="2010-09-17T09:30:00"/>
    <d v="2010-09-17T09:30:00"/>
    <d v="2010-09-17T09:40:00"/>
    <s v=""/>
    <x v="1"/>
    <s v="Depilação"/>
    <x v="6"/>
    <n v="1"/>
    <n v="23"/>
    <x v="2"/>
    <n v="1"/>
    <n v="10"/>
    <n v="1"/>
  </r>
  <r>
    <n v="1"/>
    <n v="318"/>
    <s v="01"/>
    <s v="01"/>
    <s v="MP01"/>
    <n v="160"/>
    <s v="Luiz Claudio de Carvalho Silva"/>
    <n v="0"/>
    <x v="0"/>
    <d v="2010-09-17T09:00:00"/>
    <d v="2010-09-17T09:00:00"/>
    <d v="2010-09-17T09:25:00"/>
    <s v=""/>
    <x v="0"/>
    <s v="Depilação"/>
    <x v="0"/>
    <n v="1"/>
    <n v="21"/>
    <x v="89"/>
    <n v="1"/>
    <n v="25"/>
    <n v="1"/>
  </r>
  <r>
    <n v="1"/>
    <n v="319"/>
    <s v="01"/>
    <s v="01"/>
    <s v="MP01"/>
    <n v="159"/>
    <s v="Dayse Aline Manhães Rocha"/>
    <n v="0"/>
    <x v="0"/>
    <d v="2010-09-17T09:45:00"/>
    <d v="2010-09-17T09:45:00"/>
    <d v="2010-09-17T11:16:00"/>
    <s v=""/>
    <x v="0"/>
    <s v="Depilação"/>
    <x v="1"/>
    <n v="1"/>
    <n v="20"/>
    <x v="138"/>
    <n v="1"/>
    <n v="33"/>
    <n v="1"/>
  </r>
  <r>
    <n v="1"/>
    <n v="319"/>
    <s v="01"/>
    <s v="01"/>
    <s v="MP01"/>
    <n v="159"/>
    <s v="Dayse Aline Manhães Rocha"/>
    <n v="0"/>
    <x v="0"/>
    <d v="2010-09-17T09:45:00"/>
    <d v="2010-09-17T09:45:00"/>
    <d v="2010-09-17T11:16:00"/>
    <s v=""/>
    <x v="0"/>
    <s v="Depilação"/>
    <x v="2"/>
    <n v="1"/>
    <n v="20"/>
    <x v="138"/>
    <n v="1"/>
    <n v="33"/>
    <n v="2"/>
  </r>
  <r>
    <n v="1"/>
    <n v="319"/>
    <s v="01"/>
    <s v="01"/>
    <s v="MP01"/>
    <n v="159"/>
    <s v="Dayse Aline Manhães Rocha"/>
    <n v="0"/>
    <x v="0"/>
    <d v="2010-09-17T09:45:00"/>
    <d v="2010-09-17T09:45:00"/>
    <d v="2010-09-17T11:16:00"/>
    <s v=""/>
    <x v="0"/>
    <s v="Depilação"/>
    <x v="6"/>
    <n v="1"/>
    <n v="22"/>
    <x v="139"/>
    <n v="1"/>
    <n v="6"/>
    <n v="3"/>
  </r>
  <r>
    <n v="1"/>
    <n v="319"/>
    <s v="01"/>
    <s v="01"/>
    <s v="MP01"/>
    <n v="159"/>
    <s v="Dayse Aline Manhães Rocha"/>
    <n v="0"/>
    <x v="0"/>
    <d v="2010-09-17T09:45:00"/>
    <d v="2010-09-17T09:45:00"/>
    <d v="2010-09-17T11:16:00"/>
    <s v=""/>
    <x v="0"/>
    <s v="Depilação"/>
    <x v="9"/>
    <n v="1"/>
    <n v="22"/>
    <x v="140"/>
    <n v="1"/>
    <n v="13"/>
    <n v="4"/>
  </r>
  <r>
    <n v="1"/>
    <n v="319"/>
    <s v="01"/>
    <s v="01"/>
    <s v="MP01"/>
    <n v="159"/>
    <s v="Dayse Aline Manhães Rocha"/>
    <n v="0"/>
    <x v="0"/>
    <d v="2010-09-17T09:45:00"/>
    <d v="2010-09-17T09:45:00"/>
    <d v="2010-09-17T11:16:00"/>
    <s v=""/>
    <x v="0"/>
    <s v="Depilação"/>
    <x v="13"/>
    <n v="1"/>
    <n v="22"/>
    <x v="35"/>
    <n v="1"/>
    <n v="1"/>
    <n v="5"/>
  </r>
  <r>
    <n v="1"/>
    <n v="319"/>
    <s v="01"/>
    <s v="01"/>
    <s v="MP01"/>
    <n v="159"/>
    <s v="Dayse Aline Manhães Rocha"/>
    <n v="0"/>
    <x v="0"/>
    <d v="2010-09-17T09:45:00"/>
    <d v="2010-09-17T09:45:00"/>
    <d v="2010-09-17T11:16:00"/>
    <s v=""/>
    <x v="0"/>
    <s v="Depilação"/>
    <x v="5"/>
    <n v="1"/>
    <n v="22"/>
    <x v="94"/>
    <n v="1"/>
    <n v="2"/>
    <n v="6"/>
  </r>
  <r>
    <n v="1"/>
    <n v="319"/>
    <s v="01"/>
    <s v="01"/>
    <s v="MP01"/>
    <n v="159"/>
    <s v="Dayse Aline Manhães Rocha"/>
    <n v="0"/>
    <x v="0"/>
    <d v="2010-09-17T09:45:00"/>
    <d v="2010-09-17T09:45:00"/>
    <d v="2010-09-17T11:16:00"/>
    <s v=""/>
    <x v="0"/>
    <s v="Depilação"/>
    <x v="0"/>
    <n v="1"/>
    <n v="22"/>
    <x v="72"/>
    <n v="1"/>
    <n v="1"/>
    <n v="7"/>
  </r>
  <r>
    <n v="1"/>
    <n v="320"/>
    <s v="01"/>
    <s v="01"/>
    <s v="MP01"/>
    <n v="3"/>
    <s v="Adriana Cristina Barbosa de Lima"/>
    <n v="0"/>
    <x v="0"/>
    <d v="2010-09-17T13:30:00"/>
    <d v="2010-09-17T13:30:00"/>
    <d v="2010-09-17T13:47:00"/>
    <s v=""/>
    <x v="0"/>
    <s v="Depilação"/>
    <x v="6"/>
    <n v="2"/>
    <n v="26"/>
    <x v="41"/>
    <n v="2"/>
    <n v="17"/>
    <n v="1"/>
  </r>
  <r>
    <n v="1"/>
    <n v="321"/>
    <s v="01"/>
    <s v="01"/>
    <s v="MP01"/>
    <n v="169"/>
    <s v="Margareth de Freitas Bacellar"/>
    <n v="0"/>
    <x v="0"/>
    <d v="2010-09-17T14:00:00"/>
    <d v="2010-09-17T14:00:00"/>
    <d v="2010-09-17T14:10:00"/>
    <s v=""/>
    <x v="1"/>
    <s v="Depilação"/>
    <x v="1"/>
    <n v="1"/>
    <n v="21"/>
    <x v="2"/>
    <n v="1"/>
    <n v="5"/>
    <n v="1"/>
  </r>
  <r>
    <n v="1"/>
    <n v="321"/>
    <s v="01"/>
    <s v="01"/>
    <s v="MP01"/>
    <n v="169"/>
    <s v="Margareth de Freitas Bacellar"/>
    <n v="0"/>
    <x v="0"/>
    <d v="2010-09-17T14:00:00"/>
    <d v="2010-09-17T14:00:00"/>
    <d v="2010-09-17T14:10:00"/>
    <s v=""/>
    <x v="1"/>
    <s v="Depilação"/>
    <x v="2"/>
    <n v="1"/>
    <n v="21"/>
    <x v="2"/>
    <n v="1"/>
    <n v="5"/>
    <n v="2"/>
  </r>
  <r>
    <n v="1"/>
    <n v="327"/>
    <s v="01"/>
    <s v="01"/>
    <s v="MP01"/>
    <n v="42"/>
    <s v="Licia Domeneck Salgado"/>
    <n v="0"/>
    <x v="0"/>
    <d v="2010-09-18T10:15:00"/>
    <d v="2010-09-18T10:15:00"/>
    <d v="2010-09-18T10:35:00"/>
    <s v=""/>
    <x v="0"/>
    <s v="Depilação"/>
    <x v="6"/>
    <n v="1"/>
    <n v="26"/>
    <x v="141"/>
    <n v="3"/>
    <n v="20"/>
    <n v="1"/>
  </r>
  <r>
    <n v="1"/>
    <n v="330"/>
    <s v="01"/>
    <s v="01"/>
    <s v="MP01"/>
    <n v="17"/>
    <s v="Christiane da Costa Leite"/>
    <n v="0"/>
    <x v="0"/>
    <d v="2010-09-18T14:00:00"/>
    <d v="2010-09-18T14:00:00"/>
    <d v="2010-09-18T14:10:00"/>
    <s v=""/>
    <x v="0"/>
    <s v="Depilação"/>
    <x v="5"/>
    <n v="2"/>
    <n v="27"/>
    <x v="15"/>
    <n v="2"/>
    <n v="10"/>
    <n v="1"/>
  </r>
  <r>
    <n v="1"/>
    <n v="331"/>
    <s v="01"/>
    <s v="01"/>
    <s v="MP01"/>
    <n v="16"/>
    <s v="Celimar Tinoco Tunher"/>
    <n v="0"/>
    <x v="0"/>
    <d v="2010-09-18T14:15:00"/>
    <d v="2010-09-18T14:15:00"/>
    <d v="2010-09-18T14:25:00"/>
    <s v=""/>
    <x v="0"/>
    <s v="Depilação"/>
    <x v="0"/>
    <n v="1"/>
    <n v="26"/>
    <x v="54"/>
    <n v="3"/>
    <n v="10"/>
    <n v="1"/>
  </r>
  <r>
    <n v="1"/>
    <n v="332"/>
    <s v="01"/>
    <s v="01"/>
    <s v="MP01"/>
    <n v="9"/>
    <s v="Ana Lúcia Tinoco Tunher"/>
    <n v="0"/>
    <x v="0"/>
    <d v="2010-09-18T14:30:00"/>
    <d v="2010-09-18T14:30:00"/>
    <d v="2010-09-18T14:45:00"/>
    <s v=""/>
    <x v="0"/>
    <s v="Depilação"/>
    <x v="0"/>
    <n v="2"/>
    <n v="26"/>
    <x v="65"/>
    <n v="3"/>
    <n v="15"/>
    <n v="1"/>
  </r>
  <r>
    <n v="1"/>
    <n v="333"/>
    <s v="01"/>
    <s v="01"/>
    <s v="MP01"/>
    <n v="55"/>
    <s v="Priscila Cristina Horta de Pádua"/>
    <n v="0"/>
    <x v="0"/>
    <d v="2010-09-18T14:45:00"/>
    <d v="2010-09-18T14:45:00"/>
    <d v="2010-09-18T14:55:00"/>
    <s v=""/>
    <x v="0"/>
    <s v="Depilação"/>
    <x v="5"/>
    <n v="1"/>
    <n v="27"/>
    <x v="3"/>
    <n v="3"/>
    <n v="10"/>
    <n v="1"/>
  </r>
  <r>
    <n v="1"/>
    <n v="334"/>
    <s v="01"/>
    <s v="01"/>
    <s v="MP01"/>
    <n v="167"/>
    <s v="Odete Gomes de Menezes"/>
    <n v="0"/>
    <x v="0"/>
    <d v="2010-09-18T16:00:00"/>
    <d v="2010-09-18T16:00:00"/>
    <d v="2010-09-18T16:30:00"/>
    <s v=""/>
    <x v="0"/>
    <s v="Depilação"/>
    <x v="6"/>
    <n v="1"/>
    <n v="18"/>
    <x v="142"/>
    <n v="1"/>
    <n v="30"/>
    <n v="1"/>
  </r>
  <r>
    <n v="1"/>
    <n v="335"/>
    <s v="01"/>
    <s v="01"/>
    <s v="MP01"/>
    <n v="4"/>
    <s v="Adriana Guimarães de Lima"/>
    <n v="0"/>
    <x v="0"/>
    <d v="2010-09-18T16:35:00"/>
    <d v="2010-09-18T16:35:00"/>
    <d v="2010-09-18T18:00:00"/>
    <s v=""/>
    <x v="0"/>
    <s v="Depilação"/>
    <x v="1"/>
    <n v="2"/>
    <n v="22"/>
    <x v="143"/>
    <n v="2"/>
    <n v="39"/>
    <n v="1"/>
  </r>
  <r>
    <n v="1"/>
    <n v="335"/>
    <s v="01"/>
    <s v="01"/>
    <s v="MP01"/>
    <n v="4"/>
    <s v="Adriana Guimarães de Lima"/>
    <n v="0"/>
    <x v="0"/>
    <d v="2010-09-18T16:35:00"/>
    <d v="2010-09-18T16:35:00"/>
    <d v="2010-09-18T18:00:00"/>
    <s v=""/>
    <x v="0"/>
    <s v="Depilação"/>
    <x v="2"/>
    <n v="2"/>
    <n v="22"/>
    <x v="143"/>
    <n v="2"/>
    <n v="39"/>
    <n v="2"/>
  </r>
  <r>
    <n v="1"/>
    <n v="335"/>
    <s v="01"/>
    <s v="01"/>
    <s v="MP01"/>
    <n v="4"/>
    <s v="Adriana Guimarães de Lima"/>
    <n v="0"/>
    <x v="0"/>
    <d v="2010-09-18T16:35:00"/>
    <d v="2010-09-18T16:35:00"/>
    <d v="2010-09-18T18:00:00"/>
    <s v=""/>
    <x v="0"/>
    <s v="Depilação"/>
    <x v="6"/>
    <n v="2"/>
    <n v="24"/>
    <x v="120"/>
    <n v="2"/>
    <n v="5"/>
    <n v="3"/>
  </r>
  <r>
    <n v="1"/>
    <n v="335"/>
    <s v="01"/>
    <s v="01"/>
    <s v="MP01"/>
    <n v="4"/>
    <s v="Adriana Guimarães de Lima"/>
    <n v="0"/>
    <x v="0"/>
    <d v="2010-09-18T16:35:00"/>
    <d v="2010-09-18T16:35:00"/>
    <d v="2010-09-18T18:00:00"/>
    <s v=""/>
    <x v="0"/>
    <s v="Depilação"/>
    <x v="13"/>
    <n v="2"/>
    <n v="23"/>
    <x v="31"/>
    <n v="2"/>
    <n v="0"/>
    <n v="4"/>
  </r>
  <r>
    <n v="1"/>
    <n v="322"/>
    <s v="01"/>
    <s v="01"/>
    <s v="MP01"/>
    <n v="18"/>
    <s v="Cintia de Oliveira Rezende Dias"/>
    <n v="0"/>
    <x v="0"/>
    <d v="2010-09-17T14:30:00"/>
    <d v="2010-09-17T14:30:00"/>
    <d v="2010-09-17T15:15:00"/>
    <s v=""/>
    <x v="0"/>
    <s v="Depilação"/>
    <x v="0"/>
    <n v="1"/>
    <n v="23"/>
    <x v="117"/>
    <n v="1"/>
    <n v="18"/>
    <n v="1"/>
  </r>
  <r>
    <n v="1"/>
    <n v="322"/>
    <s v="01"/>
    <s v="01"/>
    <s v="MP01"/>
    <n v="18"/>
    <s v="Cintia de Oliveira Rezende Dias"/>
    <n v="0"/>
    <x v="0"/>
    <d v="2010-09-17T14:30:00"/>
    <d v="2010-09-17T14:30:00"/>
    <d v="2010-09-17T15:15:00"/>
    <s v=""/>
    <x v="0"/>
    <s v="Depilação"/>
    <x v="6"/>
    <n v="2"/>
    <n v="24"/>
    <x v="130"/>
    <n v="2"/>
    <n v="26"/>
    <n v="2"/>
  </r>
  <r>
    <n v="1"/>
    <n v="323"/>
    <s v="01"/>
    <s v="01"/>
    <s v="MP01"/>
    <n v="170"/>
    <s v="Nilzete Aparecida Cordeiro"/>
    <n v="0"/>
    <x v="0"/>
    <d v="2010-09-17T15:15:00"/>
    <d v="2010-09-17T15:15:00"/>
    <d v="2010-09-17T15:40:00"/>
    <s v=""/>
    <x v="1"/>
    <s v="Depilação"/>
    <x v="0"/>
    <n v="1"/>
    <n v="21"/>
    <x v="2"/>
    <n v="1"/>
    <n v="7"/>
    <n v="1"/>
  </r>
  <r>
    <n v="1"/>
    <n v="323"/>
    <s v="01"/>
    <s v="01"/>
    <s v="MP01"/>
    <n v="170"/>
    <s v="Nilzete Aparecida Cordeiro"/>
    <n v="0"/>
    <x v="0"/>
    <d v="2010-09-17T15:15:00"/>
    <d v="2010-09-17T15:15:00"/>
    <d v="2010-09-17T15:40:00"/>
    <s v=""/>
    <x v="1"/>
    <s v="Depilação"/>
    <x v="6"/>
    <n v="1"/>
    <n v="22"/>
    <x v="2"/>
    <n v="1"/>
    <n v="7"/>
    <n v="2"/>
  </r>
  <r>
    <n v="1"/>
    <n v="323"/>
    <s v="01"/>
    <s v="01"/>
    <s v="MP01"/>
    <n v="170"/>
    <s v="Nilzete Aparecida Cordeiro"/>
    <n v="0"/>
    <x v="0"/>
    <d v="2010-09-17T15:15:00"/>
    <d v="2010-09-17T15:15:00"/>
    <d v="2010-09-17T15:40:00"/>
    <s v=""/>
    <x v="1"/>
    <s v="Depilação"/>
    <x v="1"/>
    <n v="1"/>
    <n v="19"/>
    <x v="1"/>
    <n v="1"/>
    <n v="3"/>
    <n v="3"/>
  </r>
  <r>
    <n v="1"/>
    <n v="323"/>
    <s v="01"/>
    <s v="01"/>
    <s v="MP01"/>
    <n v="170"/>
    <s v="Nilzete Aparecida Cordeiro"/>
    <n v="0"/>
    <x v="0"/>
    <d v="2010-09-17T15:15:00"/>
    <d v="2010-09-17T15:15:00"/>
    <d v="2010-09-17T15:40:00"/>
    <s v=""/>
    <x v="1"/>
    <s v="Depilação"/>
    <x v="2"/>
    <n v="1"/>
    <n v="19"/>
    <x v="2"/>
    <n v="1"/>
    <n v="7"/>
    <n v="4"/>
  </r>
  <r>
    <n v="1"/>
    <n v="324"/>
    <s v="01"/>
    <s v="01"/>
    <s v="MP01"/>
    <n v="157"/>
    <s v="Daniela Lins Flores"/>
    <n v="0"/>
    <x v="0"/>
    <d v="2010-09-17T15:50:00"/>
    <d v="2010-09-17T15:50:00"/>
    <d v="2010-09-17T16:20:00"/>
    <s v=""/>
    <x v="0"/>
    <s v="Depilação"/>
    <x v="6"/>
    <n v="1"/>
    <n v="21"/>
    <x v="144"/>
    <n v="1"/>
    <n v="30"/>
    <n v="1"/>
  </r>
  <r>
    <n v="1"/>
    <n v="325"/>
    <s v="01"/>
    <s v="01"/>
    <s v="MP01"/>
    <n v="12"/>
    <s v="Beatriz de Castro Ferreira"/>
    <n v="0"/>
    <x v="0"/>
    <d v="2010-09-17T16:20:00"/>
    <d v="2010-09-17T16:20:00"/>
    <d v="2010-09-17T16:40:00"/>
    <s v=""/>
    <x v="0"/>
    <s v="Depilação"/>
    <x v="6"/>
    <n v="1"/>
    <n v="26"/>
    <x v="45"/>
    <n v="3"/>
    <n v="16"/>
    <n v="1"/>
  </r>
  <r>
    <n v="1"/>
    <n v="325"/>
    <s v="01"/>
    <s v="01"/>
    <s v="MP01"/>
    <n v="12"/>
    <s v="Beatriz de Castro Ferreira"/>
    <n v="0"/>
    <x v="0"/>
    <d v="2010-09-17T16:20:00"/>
    <d v="2010-09-17T16:20:00"/>
    <d v="2010-09-17T16:40:00"/>
    <s v=""/>
    <x v="0"/>
    <s v="Depilação"/>
    <x v="5"/>
    <n v="1"/>
    <n v="22"/>
    <x v="59"/>
    <n v="1"/>
    <n v="3"/>
    <n v="2"/>
  </r>
  <r>
    <n v="1"/>
    <n v="326"/>
    <s v="01"/>
    <s v="01"/>
    <s v="MP01"/>
    <n v="166"/>
    <s v="Mônica Linhares"/>
    <n v="0"/>
    <x v="0"/>
    <d v="2010-09-17T16:41:00"/>
    <d v="2010-09-17T16:41:00"/>
    <d v="2010-09-17T17:00:00"/>
    <s v=""/>
    <x v="0"/>
    <s v="Depilação"/>
    <x v="0"/>
    <n v="1"/>
    <n v="24"/>
    <x v="145"/>
    <n v="1"/>
    <n v="19"/>
    <n v="1"/>
  </r>
  <r>
    <n v="1"/>
    <n v="328"/>
    <s v="01"/>
    <s v="01"/>
    <s v="MP01"/>
    <n v="158"/>
    <s v="Marianna Vinhas de M. Dias"/>
    <n v="0"/>
    <x v="0"/>
    <d v="2010-09-18T11:30:00"/>
    <d v="2010-09-18T11:30:00"/>
    <d v="2010-09-18T11:57:00"/>
    <s v=""/>
    <x v="0"/>
    <s v="Depilação"/>
    <x v="6"/>
    <n v="1"/>
    <n v="20"/>
    <x v="27"/>
    <n v="1"/>
    <n v="20"/>
    <n v="1"/>
  </r>
  <r>
    <n v="1"/>
    <n v="328"/>
    <s v="01"/>
    <s v="01"/>
    <s v="MP01"/>
    <n v="158"/>
    <s v="Marianna Vinhas de M. Dias"/>
    <n v="0"/>
    <x v="0"/>
    <d v="2010-09-18T11:30:00"/>
    <d v="2010-09-18T11:30:00"/>
    <d v="2010-09-18T11:57:00"/>
    <s v=""/>
    <x v="0"/>
    <s v="Depilação"/>
    <x v="5"/>
    <n v="1"/>
    <n v="22"/>
    <x v="3"/>
    <n v="1"/>
    <n v="6"/>
    <n v="2"/>
  </r>
  <r>
    <n v="1"/>
    <n v="329"/>
    <s v="01"/>
    <s v="01"/>
    <s v="MP01"/>
    <n v="162"/>
    <s v="Patrícia Goes Araujo"/>
    <n v="0"/>
    <x v="0"/>
    <d v="2010-09-18T12:00:00"/>
    <d v="2010-09-18T12:00:00"/>
    <d v="2010-09-18T12:47:00"/>
    <s v=""/>
    <x v="0"/>
    <s v="Depilação"/>
    <x v="5"/>
    <n v="1"/>
    <n v="22"/>
    <x v="5"/>
    <n v="1"/>
    <n v="8"/>
    <n v="1"/>
  </r>
  <r>
    <n v="1"/>
    <n v="329"/>
    <s v="01"/>
    <s v="01"/>
    <s v="MP01"/>
    <n v="162"/>
    <s v="Patrícia Goes Araujo"/>
    <n v="0"/>
    <x v="0"/>
    <d v="2010-09-18T12:00:00"/>
    <d v="2010-09-18T12:00:00"/>
    <d v="2010-09-18T12:47:00"/>
    <s v=""/>
    <x v="0"/>
    <s v="Depilação"/>
    <x v="7"/>
    <n v="1"/>
    <n v="21"/>
    <x v="10"/>
    <n v="1"/>
    <n v="6"/>
    <n v="2"/>
  </r>
  <r>
    <n v="1"/>
    <n v="329"/>
    <s v="01"/>
    <s v="01"/>
    <s v="MP01"/>
    <n v="162"/>
    <s v="Patrícia Goes Araujo"/>
    <n v="0"/>
    <x v="0"/>
    <d v="2010-09-18T12:00:00"/>
    <d v="2010-09-18T12:00:00"/>
    <d v="2010-09-18T12:47:00"/>
    <s v=""/>
    <x v="0"/>
    <s v="Depilação"/>
    <x v="6"/>
    <n v="1"/>
    <n v="22"/>
    <x v="95"/>
    <n v="1"/>
    <n v="32"/>
    <n v="3"/>
  </r>
  <r>
    <n v="1"/>
    <n v="336"/>
    <s v="01"/>
    <s v="01"/>
    <s v="MP01"/>
    <n v="61"/>
    <s v="Renato Waddington Vieira Filho"/>
    <n v="0"/>
    <x v="0"/>
    <d v="2010-09-20T09:00:00"/>
    <d v="2010-09-20T09:00:00"/>
    <d v="2010-09-20T09:44:00"/>
    <s v=""/>
    <x v="0"/>
    <s v="Depilação"/>
    <x v="7"/>
    <n v="2"/>
    <n v="26"/>
    <x v="146"/>
    <n v="2"/>
    <n v="20"/>
    <n v="1"/>
  </r>
  <r>
    <n v="1"/>
    <n v="336"/>
    <s v="01"/>
    <s v="01"/>
    <s v="MP01"/>
    <n v="61"/>
    <s v="Renato Waddington Vieira Filho"/>
    <n v="0"/>
    <x v="0"/>
    <d v="2010-09-20T09:00:00"/>
    <d v="2010-09-20T09:00:00"/>
    <d v="2010-09-20T09:44:00"/>
    <s v=""/>
    <x v="0"/>
    <s v="Depilação"/>
    <x v="12"/>
    <n v="2"/>
    <n v="26"/>
    <x v="147"/>
    <n v="2"/>
    <n v="23"/>
    <n v="2"/>
  </r>
  <r>
    <n v="1"/>
    <n v="337"/>
    <s v="01"/>
    <s v="01"/>
    <s v="MP01"/>
    <n v="40"/>
    <s v="Janaina dos Santos Bastos Soares"/>
    <n v="0"/>
    <x v="0"/>
    <d v="2010-09-20T10:30:00"/>
    <d v="2010-09-20T10:30:00"/>
    <d v="2010-09-20T11:00:00"/>
    <s v=""/>
    <x v="0"/>
    <s v="Depilação"/>
    <x v="6"/>
    <n v="2"/>
    <n v="26"/>
    <x v="25"/>
    <n v="2"/>
    <n v="27"/>
    <n v="1"/>
  </r>
  <r>
    <n v="1"/>
    <n v="337"/>
    <s v="01"/>
    <s v="01"/>
    <s v="MP01"/>
    <n v="40"/>
    <s v="Janaina dos Santos Bastos Soares"/>
    <n v="0"/>
    <x v="0"/>
    <d v="2010-09-20T10:30:00"/>
    <d v="2010-09-20T10:30:00"/>
    <d v="2010-09-20T11:00:00"/>
    <s v=""/>
    <x v="0"/>
    <s v="Depilação"/>
    <x v="13"/>
    <n v="2"/>
    <n v="26"/>
    <x v="12"/>
    <n v="2"/>
    <n v="2"/>
    <n v="2"/>
  </r>
  <r>
    <n v="1"/>
    <n v="338"/>
    <s v="01"/>
    <s v="01"/>
    <s v="MP01"/>
    <n v="171"/>
    <s v="Amanda Pereira Soares"/>
    <n v="0"/>
    <x v="0"/>
    <d v="2010-09-20T11:00:00"/>
    <d v="2010-09-20T11:00:00"/>
    <d v="2010-09-20T11:19:00"/>
    <s v=""/>
    <x v="1"/>
    <s v="Depilação"/>
    <x v="6"/>
    <n v="1"/>
    <n v="23"/>
    <x v="2"/>
    <n v="1"/>
    <n v="19"/>
    <n v="1"/>
  </r>
  <r>
    <n v="1"/>
    <n v="339"/>
    <s v="01"/>
    <s v="01"/>
    <s v="MP01"/>
    <n v="172"/>
    <s v="Teresa de Carvalho Homem"/>
    <n v="0"/>
    <x v="0"/>
    <d v="2010-09-20T12:20:00"/>
    <d v="2010-09-20T12:20:00"/>
    <d v="2010-09-20T12:34:00"/>
    <s v=""/>
    <x v="1"/>
    <s v="Depilação"/>
    <x v="1"/>
    <n v="1"/>
    <n v="20"/>
    <x v="2"/>
    <n v="1"/>
    <n v="7"/>
    <n v="1"/>
  </r>
  <r>
    <n v="1"/>
    <n v="339"/>
    <s v="01"/>
    <s v="01"/>
    <s v="MP01"/>
    <n v="172"/>
    <s v="Teresa de Carvalho Homem"/>
    <n v="0"/>
    <x v="0"/>
    <d v="2010-09-20T12:20:00"/>
    <d v="2010-09-20T12:20:00"/>
    <d v="2010-09-20T12:34:00"/>
    <s v=""/>
    <x v="1"/>
    <s v="Depilação"/>
    <x v="2"/>
    <n v="1"/>
    <n v="20"/>
    <x v="2"/>
    <n v="1"/>
    <n v="7"/>
    <n v="2"/>
  </r>
  <r>
    <n v="1"/>
    <n v="340"/>
    <s v="01"/>
    <s v="01"/>
    <s v="MP01"/>
    <n v="41"/>
    <s v="Karina De A. Borges"/>
    <n v="0"/>
    <x v="0"/>
    <d v="2010-09-20T16:00:00"/>
    <d v="2010-09-20T16:00:00"/>
    <d v="2010-09-20T16:30:00"/>
    <s v=""/>
    <x v="0"/>
    <s v="Depilação"/>
    <x v="6"/>
    <n v="2"/>
    <n v="30"/>
    <x v="81"/>
    <n v="2"/>
    <n v="30"/>
    <n v="1"/>
  </r>
  <r>
    <n v="1"/>
    <n v="341"/>
    <s v="01"/>
    <s v="01"/>
    <s v="MP01"/>
    <n v="173"/>
    <s v="Bernardo Holtmann Schubert"/>
    <n v="0"/>
    <x v="0"/>
    <d v="2010-09-20T17:30:00"/>
    <d v="2010-09-20T17:30:00"/>
    <d v="2010-09-20T18:00:00"/>
    <s v=""/>
    <x v="1"/>
    <s v="Depilação"/>
    <x v="0"/>
    <n v="1"/>
    <n v="22"/>
    <x v="4"/>
    <n v="1"/>
    <n v="30"/>
    <n v="1"/>
  </r>
  <r>
    <n v="1"/>
    <n v="342"/>
    <s v="01"/>
    <s v="01"/>
    <s v="MP01"/>
    <n v="68"/>
    <s v="Valéria de Sant'anna Vilela"/>
    <n v="0"/>
    <x v="0"/>
    <d v="2010-09-21T09:30:00"/>
    <d v="2010-09-21T09:30:00"/>
    <m/>
    <s v=""/>
    <x v="0"/>
    <s v="Depilação"/>
    <x v="0"/>
    <n v="1"/>
    <n v="25"/>
    <x v="13"/>
    <n v="3"/>
    <m/>
    <n v="1"/>
  </r>
  <r>
    <n v="1"/>
    <n v="342"/>
    <s v="01"/>
    <s v="01"/>
    <s v="MP01"/>
    <n v="68"/>
    <s v="Valéria de Sant'anna Vilela"/>
    <n v="0"/>
    <x v="0"/>
    <d v="2010-09-21T09:30:00"/>
    <d v="2010-09-21T09:30:00"/>
    <m/>
    <s v=""/>
    <x v="0"/>
    <s v="Depilação"/>
    <x v="6"/>
    <n v="1"/>
    <n v="26"/>
    <x v="74"/>
    <n v="3"/>
    <m/>
    <n v="2"/>
  </r>
  <r>
    <n v="1"/>
    <n v="343"/>
    <s v="01"/>
    <s v="01"/>
    <s v="MP01"/>
    <n v="39"/>
    <s v="Isabela Ribeiro Guimarães Caheté"/>
    <n v="0"/>
    <x v="0"/>
    <d v="2010-09-21T11:20:00"/>
    <d v="2010-09-21T11:20:00"/>
    <d v="2010-09-21T12:10:00"/>
    <s v=""/>
    <x v="0"/>
    <s v="Depilação"/>
    <x v="1"/>
    <n v="1"/>
    <n v="24"/>
    <x v="148"/>
    <n v="3"/>
    <n v="24"/>
    <n v="1"/>
  </r>
  <r>
    <n v="1"/>
    <n v="343"/>
    <s v="01"/>
    <s v="01"/>
    <s v="MP01"/>
    <n v="39"/>
    <s v="Isabela Ribeiro Guimarães Caheté"/>
    <n v="0"/>
    <x v="0"/>
    <d v="2010-09-21T11:20:00"/>
    <d v="2010-09-21T11:20:00"/>
    <d v="2010-09-21T12:10:00"/>
    <s v=""/>
    <x v="0"/>
    <s v="Depilação"/>
    <x v="2"/>
    <n v="1"/>
    <n v="24"/>
    <x v="149"/>
    <n v="3"/>
    <n v="25"/>
    <n v="2"/>
  </r>
  <r>
    <n v="1"/>
    <n v="344"/>
    <s v="01"/>
    <s v="01"/>
    <s v="MP01"/>
    <n v="175"/>
    <s v="Thais da Fonseca Silva"/>
    <n v="0"/>
    <x v="0"/>
    <d v="2010-09-03T12:40:00"/>
    <d v="2010-09-03T12:40:00"/>
    <d v="2010-09-03T12:45:00"/>
    <s v=""/>
    <x v="1"/>
    <s v="Depilação"/>
    <x v="5"/>
    <n v="1"/>
    <n v="24"/>
    <x v="1"/>
    <n v="1"/>
    <n v="5"/>
    <n v="1"/>
  </r>
  <r>
    <n v="1"/>
    <n v="345"/>
    <s v="01"/>
    <s v="01"/>
    <s v="MP01"/>
    <n v="176"/>
    <s v="Luciana Menezes de Nigris"/>
    <n v="0"/>
    <x v="0"/>
    <d v="2010-09-03T13:00:00"/>
    <d v="2010-09-03T13:00:00"/>
    <d v="2010-09-03T13:10:00"/>
    <s v=""/>
    <x v="1"/>
    <s v="Depilação"/>
    <x v="6"/>
    <n v="1"/>
    <n v="26"/>
    <x v="2"/>
    <n v="1"/>
    <n v="6"/>
    <n v="1"/>
  </r>
  <r>
    <n v="1"/>
    <n v="345"/>
    <s v="01"/>
    <s v="01"/>
    <s v="MP01"/>
    <n v="176"/>
    <s v="Luciana Menezes de Nigris"/>
    <n v="0"/>
    <x v="0"/>
    <d v="2010-09-03T13:00:00"/>
    <d v="2010-09-03T13:00:00"/>
    <d v="2010-09-03T13:10:00"/>
    <s v=""/>
    <x v="1"/>
    <s v="Depilação"/>
    <x v="13"/>
    <n v="2"/>
    <n v="24"/>
    <x v="1"/>
    <n v="1"/>
    <n v="3"/>
    <n v="2"/>
  </r>
  <r>
    <n v="1"/>
    <n v="346"/>
    <s v="01"/>
    <s v="01"/>
    <s v="MP01"/>
    <n v="73"/>
    <s v="Ana Teresa Gomes Nadruz"/>
    <n v="0"/>
    <x v="0"/>
    <d v="2010-09-21T12:10:00"/>
    <d v="2010-09-21T12:10:00"/>
    <d v="2010-09-21T12:40:00"/>
    <s v=""/>
    <x v="0"/>
    <s v="Depilação"/>
    <x v="0"/>
    <n v="2"/>
    <n v="25"/>
    <x v="130"/>
    <n v="2"/>
    <n v="23"/>
    <n v="1"/>
  </r>
  <r>
    <n v="1"/>
    <n v="346"/>
    <s v="01"/>
    <s v="01"/>
    <s v="MP01"/>
    <n v="73"/>
    <s v="Ana Teresa Gomes Nadruz"/>
    <n v="0"/>
    <x v="0"/>
    <d v="2010-09-21T12:10:00"/>
    <d v="2010-09-21T12:10:00"/>
    <d v="2010-09-21T12:40:00"/>
    <s v=""/>
    <x v="0"/>
    <s v="Depilação"/>
    <x v="17"/>
    <n v="2"/>
    <n v="24"/>
    <x v="9"/>
    <n v="2"/>
    <n v="6"/>
    <n v="2"/>
  </r>
  <r>
    <n v="1"/>
    <n v="347"/>
    <s v="01"/>
    <s v="01"/>
    <s v="MP01"/>
    <n v="174"/>
    <s v="Livia Madureira Cruz"/>
    <n v="0"/>
    <x v="0"/>
    <d v="2010-09-20T17:00:00"/>
    <d v="2010-09-20T17:00:00"/>
    <d v="2010-09-20T17:30:00"/>
    <s v=""/>
    <x v="1"/>
    <s v="Depilação"/>
    <x v="5"/>
    <n v="1"/>
    <n v="22"/>
    <x v="1"/>
    <n v="1"/>
    <n v="7"/>
    <n v="1"/>
  </r>
  <r>
    <n v="1"/>
    <n v="347"/>
    <s v="01"/>
    <s v="01"/>
    <s v="MP01"/>
    <n v="174"/>
    <s v="Livia Madureira Cruz"/>
    <n v="0"/>
    <x v="0"/>
    <d v="2010-09-20T17:00:00"/>
    <d v="2010-09-20T17:00:00"/>
    <d v="2010-09-20T17:30:00"/>
    <s v=""/>
    <x v="1"/>
    <s v="Depilação"/>
    <x v="6"/>
    <n v="1"/>
    <n v="22"/>
    <x v="4"/>
    <n v="1"/>
    <n v="22"/>
    <n v="2"/>
  </r>
  <r>
    <n v="1"/>
    <n v="355"/>
    <s v="01"/>
    <s v="01"/>
    <s v="MP01"/>
    <n v="174"/>
    <s v="Livia Madureira Cruz"/>
    <n v="0"/>
    <x v="0"/>
    <d v="2010-09-22T16:50:00"/>
    <d v="2010-09-22T16:50:00"/>
    <d v="2010-09-22T17:10:00"/>
    <s v=""/>
    <x v="0"/>
    <s v="Depilação"/>
    <x v="5"/>
    <n v="1"/>
    <n v="22"/>
    <x v="35"/>
    <n v="1"/>
    <n v="5"/>
    <n v="1"/>
  </r>
  <r>
    <n v="1"/>
    <n v="355"/>
    <s v="01"/>
    <s v="01"/>
    <s v="MP01"/>
    <n v="174"/>
    <s v="Livia Madureira Cruz"/>
    <n v="0"/>
    <x v="0"/>
    <d v="2010-09-22T16:50:00"/>
    <d v="2010-09-22T16:50:00"/>
    <d v="2010-09-22T17:10:00"/>
    <s v=""/>
    <x v="0"/>
    <s v="Depilação"/>
    <x v="6"/>
    <n v="1"/>
    <n v="22"/>
    <x v="63"/>
    <n v="1"/>
    <n v="14"/>
    <n v="2"/>
  </r>
  <r>
    <n v="1"/>
    <n v="349"/>
    <s v="01"/>
    <s v="01"/>
    <s v="MP01"/>
    <n v="170"/>
    <s v="Nilzete Aparecida Cordeiro"/>
    <n v="0"/>
    <x v="2"/>
    <d v="2010-09-21T14:00:00"/>
    <d v="2010-09-21T14:00:00"/>
    <d v="2010-09-21T15:00:00"/>
    <s v=""/>
    <x v="0"/>
    <s v="Depilação"/>
    <x v="0"/>
    <n v="1"/>
    <n v="22"/>
    <x v="37"/>
    <n v="1"/>
    <n v="20"/>
    <n v="1"/>
  </r>
  <r>
    <n v="1"/>
    <n v="349"/>
    <s v="01"/>
    <s v="01"/>
    <s v="MP01"/>
    <n v="170"/>
    <s v="Nilzete Aparecida Cordeiro"/>
    <n v="0"/>
    <x v="2"/>
    <d v="2010-09-21T14:00:00"/>
    <d v="2010-09-21T14:00:00"/>
    <d v="2010-09-21T15:00:00"/>
    <s v=""/>
    <x v="0"/>
    <s v="Depilação"/>
    <x v="6"/>
    <n v="1"/>
    <n v="23"/>
    <x v="63"/>
    <n v="1"/>
    <n v="39"/>
    <n v="2"/>
  </r>
  <r>
    <n v="1"/>
    <n v="350"/>
    <s v="01"/>
    <s v="01"/>
    <s v="MP01"/>
    <n v="168"/>
    <s v="Andréia Conceição da Silva Rocha dos Santos"/>
    <n v="0"/>
    <x v="0"/>
    <d v="2010-09-21T15:00:00"/>
    <d v="2010-09-21T15:00:00"/>
    <d v="2010-09-21T15:30:00"/>
    <s v=""/>
    <x v="0"/>
    <s v="Depilação"/>
    <x v="6"/>
    <n v="1"/>
    <n v="23"/>
    <x v="139"/>
    <n v="1"/>
    <n v="30"/>
    <n v="1"/>
  </r>
  <r>
    <n v="1"/>
    <n v="351"/>
    <s v="01"/>
    <s v="01"/>
    <s v="MP01"/>
    <n v="59"/>
    <s v="Renata Ocampo Ferreira"/>
    <n v="0"/>
    <x v="0"/>
    <d v="2010-09-21T15:30:00"/>
    <d v="2010-09-21T15:30:00"/>
    <d v="2010-09-21T16:30:00"/>
    <s v=""/>
    <x v="0"/>
    <s v="Depilação"/>
    <x v="1"/>
    <n v="2"/>
    <n v="24"/>
    <x v="150"/>
    <n v="2"/>
    <n v="24"/>
    <n v="1"/>
  </r>
  <r>
    <n v="1"/>
    <n v="351"/>
    <s v="01"/>
    <s v="01"/>
    <s v="MP01"/>
    <n v="59"/>
    <s v="Renata Ocampo Ferreira"/>
    <n v="0"/>
    <x v="0"/>
    <d v="2010-09-21T15:30:00"/>
    <d v="2010-09-21T15:30:00"/>
    <d v="2010-09-21T16:30:00"/>
    <s v=""/>
    <x v="0"/>
    <s v="Depilação"/>
    <x v="2"/>
    <n v="2"/>
    <n v="24"/>
    <x v="151"/>
    <n v="2"/>
    <n v="24"/>
    <n v="2"/>
  </r>
  <r>
    <n v="1"/>
    <n v="351"/>
    <s v="01"/>
    <s v="01"/>
    <s v="MP01"/>
    <n v="59"/>
    <s v="Renata Ocampo Ferreira"/>
    <n v="0"/>
    <x v="0"/>
    <d v="2010-09-21T15:30:00"/>
    <d v="2010-09-21T15:30:00"/>
    <d v="2010-09-21T16:30:00"/>
    <s v=""/>
    <x v="0"/>
    <s v="Depilação"/>
    <x v="6"/>
    <n v="2"/>
    <n v="27"/>
    <x v="152"/>
    <n v="2"/>
    <n v="11"/>
    <n v="3"/>
  </r>
  <r>
    <n v="1"/>
    <n v="352"/>
    <s v="01"/>
    <s v="01"/>
    <s v="MP01"/>
    <n v="155"/>
    <s v="Aline dos Santos Azevedo"/>
    <n v="0"/>
    <x v="0"/>
    <d v="2010-09-21T17:00:00"/>
    <d v="2010-09-21T17:00:00"/>
    <d v="2010-09-21T17:30:00"/>
    <s v=""/>
    <x v="0"/>
    <s v="Depilação"/>
    <x v="6"/>
    <n v="1"/>
    <n v="22"/>
    <x v="21"/>
    <n v="1"/>
    <n v="26"/>
    <n v="1"/>
  </r>
  <r>
    <n v="1"/>
    <n v="352"/>
    <s v="01"/>
    <s v="01"/>
    <s v="MP01"/>
    <n v="155"/>
    <s v="Aline dos Santos Azevedo"/>
    <n v="0"/>
    <x v="0"/>
    <d v="2010-09-21T17:00:00"/>
    <d v="2010-09-21T17:00:00"/>
    <d v="2010-09-21T17:30:00"/>
    <s v=""/>
    <x v="1"/>
    <s v="Depilação"/>
    <x v="1"/>
    <n v="1"/>
    <n v="0"/>
    <x v="2"/>
    <n v="1"/>
    <n v="1"/>
    <n v="2"/>
  </r>
  <r>
    <n v="1"/>
    <n v="352"/>
    <s v="01"/>
    <s v="01"/>
    <s v="MP01"/>
    <n v="155"/>
    <s v="Aline dos Santos Azevedo"/>
    <n v="0"/>
    <x v="0"/>
    <d v="2010-09-21T17:00:00"/>
    <d v="2010-09-21T17:00:00"/>
    <d v="2010-09-21T17:30:00"/>
    <s v=""/>
    <x v="1"/>
    <s v="Depilação"/>
    <x v="2"/>
    <n v="1"/>
    <n v="0"/>
    <x v="1"/>
    <n v="1"/>
    <n v="0"/>
    <n v="3"/>
  </r>
  <r>
    <n v="1"/>
    <n v="352"/>
    <s v="01"/>
    <s v="01"/>
    <s v="MP01"/>
    <n v="155"/>
    <s v="Aline dos Santos Azevedo"/>
    <n v="0"/>
    <x v="0"/>
    <d v="2010-09-21T17:00:00"/>
    <d v="2010-09-21T17:00:00"/>
    <d v="2010-09-21T17:30:00"/>
    <s v=""/>
    <x v="1"/>
    <s v="Depilação"/>
    <x v="5"/>
    <n v="1"/>
    <n v="24"/>
    <x v="2"/>
    <n v="1"/>
    <n v="1"/>
    <n v="4"/>
  </r>
  <r>
    <n v="1"/>
    <n v="353"/>
    <s v="01"/>
    <s v="01"/>
    <s v="MP01"/>
    <n v="176"/>
    <s v="Luciana Menezes de Nigris"/>
    <n v="0"/>
    <x v="0"/>
    <d v="2010-09-21T17:30:00"/>
    <d v="2010-09-21T17:30:00"/>
    <d v="2010-09-21T17:59:00"/>
    <s v=""/>
    <x v="0"/>
    <s v="Depilação"/>
    <x v="6"/>
    <n v="2"/>
    <n v="26"/>
    <x v="39"/>
    <n v="1"/>
    <n v="18"/>
    <n v="1"/>
  </r>
  <r>
    <n v="1"/>
    <n v="353"/>
    <s v="01"/>
    <s v="01"/>
    <s v="MP01"/>
    <n v="176"/>
    <s v="Luciana Menezes de Nigris"/>
    <n v="0"/>
    <x v="0"/>
    <d v="2010-09-21T17:30:00"/>
    <d v="2010-09-21T17:30:00"/>
    <d v="2010-09-21T17:59:00"/>
    <s v=""/>
    <x v="0"/>
    <s v="Depilação"/>
    <x v="13"/>
    <n v="1"/>
    <n v="24"/>
    <x v="14"/>
    <n v="1"/>
    <n v="2"/>
    <n v="2"/>
  </r>
  <r>
    <n v="1"/>
    <n v="353"/>
    <s v="01"/>
    <s v="01"/>
    <s v="MP01"/>
    <n v="176"/>
    <s v="Luciana Menezes de Nigris"/>
    <n v="0"/>
    <x v="0"/>
    <d v="2010-09-21T17:30:00"/>
    <d v="2010-09-21T17:30:00"/>
    <d v="2010-09-21T17:59:00"/>
    <s v=""/>
    <x v="0"/>
    <s v="Depilação"/>
    <x v="5"/>
    <n v="1"/>
    <n v="25"/>
    <x v="36"/>
    <n v="1"/>
    <n v="7"/>
    <n v="3"/>
  </r>
  <r>
    <n v="1"/>
    <n v="354"/>
    <s v="01"/>
    <s v="01"/>
    <s v="MP01"/>
    <n v="177"/>
    <s v="Renata Tatiana Cruz Coelho"/>
    <n v="0"/>
    <x v="1"/>
    <d v="2010-09-22T09:30:00"/>
    <d v="2010-09-22T09:30:00"/>
    <d v="2010-09-22T09:41:00"/>
    <s v=""/>
    <x v="1"/>
    <s v="Depilação"/>
    <x v="0"/>
    <n v="1"/>
    <n v="18"/>
    <x v="2"/>
    <n v="1"/>
    <n v="11"/>
    <n v="1"/>
  </r>
  <r>
    <n v="1"/>
    <n v="356"/>
    <s v="01"/>
    <s v="01"/>
    <s v="MP01"/>
    <n v="173"/>
    <s v="Bernardo Holtmann Schubert"/>
    <n v="0"/>
    <x v="0"/>
    <d v="2010-09-22T17:00:00"/>
    <d v="2010-09-22T17:10:00"/>
    <d v="2010-09-22T17:25:00"/>
    <s v=""/>
    <x v="0"/>
    <s v="Depilação"/>
    <x v="0"/>
    <n v="1"/>
    <n v="20"/>
    <x v="120"/>
    <n v="1"/>
    <n v="15"/>
    <n v="1"/>
  </r>
  <r>
    <n v="1"/>
    <n v="357"/>
    <s v="01"/>
    <s v="01"/>
    <s v="MP01"/>
    <n v="172"/>
    <s v="Teresa de Carvalho Homem"/>
    <n v="0"/>
    <x v="0"/>
    <d v="2010-09-23T09:00:00"/>
    <d v="2010-09-23T09:00:00"/>
    <d v="2010-09-23T10:35:00"/>
    <s v=""/>
    <x v="0"/>
    <s v="Depilação"/>
    <x v="1"/>
    <n v="1"/>
    <n v="20"/>
    <x v="153"/>
    <n v="1"/>
    <n v="43"/>
    <n v="1"/>
  </r>
  <r>
    <n v="1"/>
    <n v="357"/>
    <s v="01"/>
    <s v="01"/>
    <s v="MP01"/>
    <n v="172"/>
    <s v="Teresa de Carvalho Homem"/>
    <n v="0"/>
    <x v="0"/>
    <d v="2010-09-23T09:00:00"/>
    <d v="2010-09-23T09:00:00"/>
    <d v="2010-09-23T10:35:00"/>
    <s v=""/>
    <x v="0"/>
    <s v="Depilação"/>
    <x v="2"/>
    <n v="1"/>
    <n v="20"/>
    <x v="154"/>
    <n v="1"/>
    <n v="43"/>
    <n v="2"/>
  </r>
  <r>
    <n v="1"/>
    <n v="357"/>
    <s v="01"/>
    <s v="01"/>
    <s v="MP01"/>
    <n v="172"/>
    <s v="Teresa de Carvalho Homem"/>
    <n v="0"/>
    <x v="0"/>
    <d v="2010-09-23T09:00:00"/>
    <d v="2010-09-23T09:00:00"/>
    <d v="2010-09-23T10:35:00"/>
    <s v=""/>
    <x v="0"/>
    <s v="Depilação"/>
    <x v="6"/>
    <n v="1"/>
    <n v="20"/>
    <x v="75"/>
    <n v="1"/>
    <n v="7"/>
    <n v="3"/>
  </r>
  <r>
    <n v="1"/>
    <n v="358"/>
    <s v="01"/>
    <s v="01"/>
    <s v="MP01"/>
    <n v="179"/>
    <s v="Carolina de Lima A. Belo"/>
    <n v="0"/>
    <x v="0"/>
    <d v="2010-09-23T10:40:00"/>
    <d v="2010-09-23T10:40:00"/>
    <d v="2010-09-23T10:45:00"/>
    <s v=""/>
    <x v="1"/>
    <s v="Depilação"/>
    <x v="6"/>
    <n v="1"/>
    <n v="22"/>
    <x v="2"/>
    <n v="1"/>
    <n v="5"/>
    <n v="1"/>
  </r>
  <r>
    <n v="1"/>
    <n v="359"/>
    <s v="01"/>
    <s v="01"/>
    <s v="MP01"/>
    <n v="180"/>
    <s v="Eugênia Lucia da Silva Bonfim"/>
    <n v="0"/>
    <x v="0"/>
    <d v="2010-09-23T16:00:00"/>
    <d v="2010-09-23T16:00:00"/>
    <d v="2010-09-23T16:20:00"/>
    <s v=""/>
    <x v="1"/>
    <s v="Depilação"/>
    <x v="6"/>
    <n v="1"/>
    <n v="22"/>
    <x v="2"/>
    <n v="1"/>
    <n v="20"/>
    <n v="1"/>
  </r>
  <r>
    <n v="1"/>
    <n v="360"/>
    <s v="01"/>
    <s v="01"/>
    <s v="MP01"/>
    <n v="56"/>
    <s v="Rachel Vieira Galvão"/>
    <n v="0"/>
    <x v="0"/>
    <d v="2010-09-23T12:30:00"/>
    <d v="2010-09-23T12:30:00"/>
    <d v="2010-09-23T12:50:00"/>
    <s v=""/>
    <x v="0"/>
    <s v="Depilação"/>
    <x v="5"/>
    <n v="2"/>
    <n v="24"/>
    <x v="15"/>
    <n v="2"/>
    <n v="6"/>
    <n v="1"/>
  </r>
  <r>
    <n v="1"/>
    <n v="360"/>
    <s v="01"/>
    <s v="01"/>
    <s v="MP01"/>
    <n v="56"/>
    <s v="Rachel Vieira Galvão"/>
    <n v="0"/>
    <x v="0"/>
    <d v="2010-09-23T12:30:00"/>
    <d v="2010-09-23T12:30:00"/>
    <d v="2010-09-23T12:50:00"/>
    <s v=""/>
    <x v="0"/>
    <s v="Depilação"/>
    <x v="6"/>
    <n v="2"/>
    <n v="24"/>
    <x v="21"/>
    <n v="2"/>
    <n v="13"/>
    <n v="2"/>
  </r>
  <r>
    <n v="1"/>
    <n v="361"/>
    <s v="01"/>
    <s v="01"/>
    <s v="MP01"/>
    <n v="181"/>
    <s v="Luiza Marillac"/>
    <n v="0"/>
    <x v="0"/>
    <d v="2010-09-23T11:30:00"/>
    <d v="2010-09-23T11:30:00"/>
    <d v="2010-09-23T11:40:00"/>
    <s v=""/>
    <x v="1"/>
    <s v="Depilação"/>
    <x v="6"/>
    <n v="1"/>
    <n v="22"/>
    <x v="4"/>
    <n v="1"/>
    <n v="10"/>
    <n v="1"/>
  </r>
  <r>
    <n v="1"/>
    <n v="362"/>
    <s v="01"/>
    <s v="01"/>
    <s v="MP01"/>
    <n v="116"/>
    <s v="Fabiana Albino"/>
    <n v="0"/>
    <x v="0"/>
    <d v="2010-09-23T13:00:00"/>
    <d v="2010-09-23T13:00:00"/>
    <d v="2010-09-23T13:20:00"/>
    <s v=""/>
    <x v="0"/>
    <s v="Depilação"/>
    <x v="5"/>
    <n v="2"/>
    <n v="0"/>
    <x v="10"/>
    <n v="4"/>
    <n v="3"/>
    <n v="1"/>
  </r>
  <r>
    <n v="1"/>
    <n v="362"/>
    <s v="01"/>
    <s v="01"/>
    <s v="MP01"/>
    <n v="116"/>
    <s v="Fabiana Albino"/>
    <n v="0"/>
    <x v="0"/>
    <d v="2010-09-23T13:00:00"/>
    <d v="2010-09-23T13:00:00"/>
    <d v="2010-09-23T13:20:00"/>
    <s v=""/>
    <x v="0"/>
    <s v="Depilação"/>
    <x v="6"/>
    <n v="1"/>
    <n v="0"/>
    <x v="41"/>
    <n v="3"/>
    <n v="16"/>
    <n v="2"/>
  </r>
  <r>
    <n v="1"/>
    <n v="363"/>
    <s v="01"/>
    <s v="01"/>
    <s v="MP01"/>
    <n v="117"/>
    <s v="Priscila Lima de Paula"/>
    <n v="1"/>
    <x v="2"/>
    <d v="2010-09-23T13:30:00"/>
    <d v="2010-09-23T13:30:00"/>
    <d v="2010-09-23T13:50:00"/>
    <s v=""/>
    <x v="0"/>
    <s v="Depilação"/>
    <x v="5"/>
    <n v="2"/>
    <n v="0"/>
    <x v="26"/>
    <n v="3"/>
    <n v="6"/>
    <n v="1"/>
  </r>
  <r>
    <n v="1"/>
    <n v="363"/>
    <s v="01"/>
    <s v="01"/>
    <s v="MP01"/>
    <n v="117"/>
    <s v="Priscila Lima de Paula"/>
    <n v="1"/>
    <x v="2"/>
    <d v="2010-09-23T13:30:00"/>
    <d v="2010-09-23T13:30:00"/>
    <d v="2010-09-23T13:50:00"/>
    <s v=""/>
    <x v="0"/>
    <s v="Depilação"/>
    <x v="6"/>
    <n v="1"/>
    <n v="0"/>
    <x v="0"/>
    <n v="1"/>
    <n v="13"/>
    <n v="2"/>
  </r>
  <r>
    <n v="1"/>
    <n v="364"/>
    <s v="01"/>
    <s v="01"/>
    <s v="MP01"/>
    <n v="177"/>
    <s v="Renata Tatiana Cruz Coelho"/>
    <n v="0"/>
    <x v="0"/>
    <d v="2010-09-24T09:15:00"/>
    <d v="2010-09-24T09:15:00"/>
    <d v="2010-09-24T09:46:00"/>
    <s v=""/>
    <x v="0"/>
    <s v="Depilação"/>
    <x v="0"/>
    <n v="1"/>
    <n v="19"/>
    <x v="32"/>
    <n v="1"/>
    <n v="31"/>
    <n v="1"/>
  </r>
  <r>
    <n v="1"/>
    <n v="365"/>
    <s v="01"/>
    <s v="01"/>
    <s v="MP01"/>
    <n v="14"/>
    <s v="Catarine Sobral"/>
    <n v="0"/>
    <x v="0"/>
    <d v="2010-09-24T10:45:00"/>
    <d v="2010-09-24T10:45:00"/>
    <d v="2010-09-24T11:00:00"/>
    <s v=""/>
    <x v="0"/>
    <s v="Depilação"/>
    <x v="5"/>
    <n v="1"/>
    <n v="26"/>
    <x v="59"/>
    <n v="3"/>
    <n v="15"/>
    <n v="1"/>
  </r>
  <r>
    <n v="1"/>
    <n v="366"/>
    <s v="01"/>
    <s v="01"/>
    <s v="MP01"/>
    <n v="21"/>
    <s v="Daniella Moreira Beliago"/>
    <n v="0"/>
    <x v="0"/>
    <d v="2010-09-24T11:00:00"/>
    <d v="2010-09-24T11:00:00"/>
    <d v="2010-09-24T11:10:00"/>
    <s v=""/>
    <x v="0"/>
    <s v="Depilação"/>
    <x v="5"/>
    <n v="1"/>
    <n v="26"/>
    <x v="26"/>
    <n v="3"/>
    <n v="10"/>
    <n v="1"/>
  </r>
  <r>
    <n v="1"/>
    <n v="367"/>
    <s v="01"/>
    <s v="01"/>
    <s v="MP01"/>
    <n v="113"/>
    <s v="Adriane Ramos"/>
    <n v="1"/>
    <x v="0"/>
    <d v="2010-09-24T12:00:00"/>
    <d v="2010-09-24T12:00:00"/>
    <d v="2010-09-24T14:20:00"/>
    <s v=""/>
    <x v="0"/>
    <s v="Depilação"/>
    <x v="5"/>
    <n v="2"/>
    <n v="0"/>
    <x v="26"/>
    <n v="4"/>
    <n v="36"/>
    <n v="1"/>
  </r>
  <r>
    <n v="1"/>
    <n v="367"/>
    <s v="01"/>
    <s v="01"/>
    <s v="MP01"/>
    <n v="113"/>
    <s v="Adriane Ramos"/>
    <n v="1"/>
    <x v="0"/>
    <d v="2010-09-24T12:00:00"/>
    <d v="2010-09-24T12:00:00"/>
    <d v="2010-09-24T14:20:00"/>
    <s v=""/>
    <x v="0"/>
    <s v="Depilação"/>
    <x v="0"/>
    <n v="2"/>
    <n v="0"/>
    <x v="31"/>
    <n v="4"/>
    <n v="15"/>
    <n v="2"/>
  </r>
  <r>
    <n v="1"/>
    <n v="367"/>
    <s v="01"/>
    <s v="01"/>
    <s v="MP01"/>
    <n v="113"/>
    <s v="Adriane Ramos"/>
    <n v="1"/>
    <x v="0"/>
    <d v="2010-09-24T12:00:00"/>
    <d v="2010-09-24T12:00:00"/>
    <d v="2010-09-24T14:20:00"/>
    <s v=""/>
    <x v="0"/>
    <s v="Depilação"/>
    <x v="6"/>
    <n v="2"/>
    <n v="0"/>
    <x v="34"/>
    <n v="2"/>
    <n v="88"/>
    <n v="3"/>
  </r>
  <r>
    <n v="1"/>
    <n v="368"/>
    <s v="01"/>
    <s v="01"/>
    <s v="MP01"/>
    <n v="117"/>
    <s v="Priscila Lima de Paula"/>
    <n v="1"/>
    <x v="0"/>
    <d v="2010-09-24T14:30:00"/>
    <d v="2010-09-24T13:30:00"/>
    <d v="2010-09-24T14:00:00"/>
    <s v=""/>
    <x v="0"/>
    <s v="Depilação"/>
    <x v="0"/>
    <n v="2"/>
    <n v="0"/>
    <x v="4"/>
    <n v="3"/>
    <n v="30"/>
    <n v="1"/>
  </r>
  <r>
    <n v="1"/>
    <n v="369"/>
    <s v="01"/>
    <s v="01"/>
    <s v="MP01"/>
    <n v="49"/>
    <s v="Maria de Fatima Gusmão Tavora"/>
    <n v="0"/>
    <x v="0"/>
    <d v="2010-09-24T14:30:00"/>
    <d v="2010-09-24T14:30:00"/>
    <d v="2010-09-24T15:30:00"/>
    <s v=""/>
    <x v="0"/>
    <s v="Depilação"/>
    <x v="3"/>
    <n v="1"/>
    <n v="26"/>
    <x v="155"/>
    <n v="3"/>
    <n v="30"/>
    <n v="1"/>
  </r>
  <r>
    <n v="1"/>
    <n v="369"/>
    <s v="01"/>
    <s v="01"/>
    <s v="MP01"/>
    <n v="49"/>
    <s v="Maria de Fatima Gusmão Tavora"/>
    <n v="0"/>
    <x v="0"/>
    <d v="2010-09-24T14:30:00"/>
    <d v="2010-09-24T14:30:00"/>
    <d v="2010-09-24T15:30:00"/>
    <s v=""/>
    <x v="0"/>
    <s v="Depilação"/>
    <x v="4"/>
    <n v="1"/>
    <n v="26"/>
    <x v="155"/>
    <n v="3"/>
    <n v="30"/>
    <n v="2"/>
  </r>
  <r>
    <n v="1"/>
    <n v="370"/>
    <s v="01"/>
    <s v="01"/>
    <s v="MP01"/>
    <n v="182"/>
    <s v="Camilla Barroso"/>
    <n v="0"/>
    <x v="0"/>
    <d v="2010-09-24T15:30:00"/>
    <d v="2010-09-24T15:30:00"/>
    <d v="2010-09-24T15:50:00"/>
    <s v=""/>
    <x v="1"/>
    <s v="Depilação"/>
    <x v="6"/>
    <n v="1"/>
    <n v="23"/>
    <x v="2"/>
    <n v="1"/>
    <n v="20"/>
    <n v="1"/>
  </r>
  <r>
    <n v="1"/>
    <n v="371"/>
    <s v="01"/>
    <s v="01"/>
    <s v="MP01"/>
    <n v="115"/>
    <s v="Jorge Luiz Gonçalves"/>
    <n v="0"/>
    <x v="0"/>
    <d v="2010-09-25T09:00:00"/>
    <d v="2010-09-25T09:00:00"/>
    <d v="2010-09-25T09:30:00"/>
    <s v=""/>
    <x v="0"/>
    <s v="Depilação"/>
    <x v="6"/>
    <n v="1"/>
    <n v="24"/>
    <x v="156"/>
    <n v="2"/>
    <n v="30"/>
    <n v="1"/>
  </r>
  <r>
    <n v="1"/>
    <n v="387"/>
    <s v="01"/>
    <s v="01"/>
    <s v="MP01"/>
    <n v="83"/>
    <s v="Elaine Luiz da Silva"/>
    <n v="0"/>
    <x v="0"/>
    <d v="2010-09-28T14:00:00"/>
    <d v="2010-09-28T14:00:00"/>
    <d v="2010-09-28T14:49:00"/>
    <s v=""/>
    <x v="0"/>
    <s v="Depilação"/>
    <x v="1"/>
    <n v="2"/>
    <n v="25"/>
    <x v="157"/>
    <n v="2"/>
    <n v="24"/>
    <n v="1"/>
  </r>
  <r>
    <n v="1"/>
    <n v="387"/>
    <s v="01"/>
    <s v="01"/>
    <s v="MP01"/>
    <n v="83"/>
    <s v="Elaine Luiz da Silva"/>
    <n v="0"/>
    <x v="0"/>
    <d v="2010-09-28T14:00:00"/>
    <d v="2010-09-28T14:00:00"/>
    <d v="2010-09-28T14:49:00"/>
    <s v=""/>
    <x v="0"/>
    <s v="Depilação"/>
    <x v="2"/>
    <n v="2"/>
    <n v="25"/>
    <x v="157"/>
    <n v="2"/>
    <n v="24"/>
    <n v="2"/>
  </r>
  <r>
    <n v="1"/>
    <n v="373"/>
    <s v="01"/>
    <s v="01"/>
    <s v="MP01"/>
    <n v="11"/>
    <s v="Beatriz Campos"/>
    <n v="0"/>
    <x v="0"/>
    <d v="2010-09-25T10:40:00"/>
    <d v="2010-09-25T10:40:00"/>
    <d v="2010-09-25T11:06:00"/>
    <s v=""/>
    <x v="0"/>
    <s v="Depilação"/>
    <x v="5"/>
    <n v="2"/>
    <n v="21"/>
    <x v="15"/>
    <n v="2"/>
    <n v="26"/>
    <n v="1"/>
  </r>
  <r>
    <n v="1"/>
    <n v="374"/>
    <s v="01"/>
    <s v="01"/>
    <s v="MP01"/>
    <n v="30"/>
    <s v="Flávia Pereira Loos Gomes de Castro"/>
    <n v="0"/>
    <x v="0"/>
    <d v="2010-09-25T11:10:00"/>
    <d v="2010-09-25T11:10:00"/>
    <d v="2010-09-25T11:45:00"/>
    <s v=""/>
    <x v="0"/>
    <s v="Depilação"/>
    <x v="5"/>
    <n v="1"/>
    <n v="25"/>
    <x v="15"/>
    <n v="3"/>
    <n v="3"/>
    <n v="1"/>
  </r>
  <r>
    <n v="1"/>
    <n v="374"/>
    <s v="01"/>
    <s v="01"/>
    <s v="MP01"/>
    <n v="30"/>
    <s v="Flávia Pereira Loos Gomes de Castro"/>
    <n v="0"/>
    <x v="0"/>
    <d v="2010-09-25T11:10:00"/>
    <d v="2010-09-25T11:10:00"/>
    <d v="2010-09-25T11:45:00"/>
    <s v=""/>
    <x v="0"/>
    <s v="Depilação"/>
    <x v="6"/>
    <n v="1"/>
    <n v="26"/>
    <x v="38"/>
    <n v="3"/>
    <n v="6"/>
    <n v="2"/>
  </r>
  <r>
    <n v="1"/>
    <n v="374"/>
    <s v="01"/>
    <s v="01"/>
    <s v="MP01"/>
    <n v="30"/>
    <s v="Flávia Pereira Loos Gomes de Castro"/>
    <n v="0"/>
    <x v="0"/>
    <d v="2010-09-25T11:10:00"/>
    <d v="2010-09-25T11:10:00"/>
    <d v="2010-09-25T11:45:00"/>
    <s v=""/>
    <x v="0"/>
    <s v="Depilação"/>
    <x v="9"/>
    <n v="2"/>
    <n v="26"/>
    <x v="97"/>
    <n v="2"/>
    <n v="20"/>
    <n v="3"/>
  </r>
  <r>
    <n v="1"/>
    <n v="374"/>
    <s v="01"/>
    <s v="01"/>
    <s v="MP01"/>
    <n v="30"/>
    <s v="Flávia Pereira Loos Gomes de Castro"/>
    <n v="0"/>
    <x v="0"/>
    <d v="2010-09-25T11:10:00"/>
    <d v="2010-09-25T11:10:00"/>
    <d v="2010-09-25T11:45:00"/>
    <s v=""/>
    <x v="0"/>
    <s v="Depilação"/>
    <x v="7"/>
    <n v="1"/>
    <n v="26"/>
    <x v="73"/>
    <n v="3"/>
    <n v="2"/>
    <n v="4"/>
  </r>
  <r>
    <n v="1"/>
    <n v="374"/>
    <s v="01"/>
    <s v="01"/>
    <s v="MP01"/>
    <n v="30"/>
    <s v="Flávia Pereira Loos Gomes de Castro"/>
    <n v="0"/>
    <x v="0"/>
    <d v="2010-09-25T11:10:00"/>
    <d v="2010-09-25T11:10:00"/>
    <d v="2010-09-25T11:45:00"/>
    <s v=""/>
    <x v="0"/>
    <s v="Depilação"/>
    <x v="10"/>
    <n v="1"/>
    <n v="22"/>
    <x v="10"/>
    <n v="3"/>
    <n v="1"/>
    <n v="5"/>
  </r>
  <r>
    <n v="1"/>
    <n v="375"/>
    <s v="01"/>
    <s v="01"/>
    <s v="MP01"/>
    <n v="183"/>
    <s v="Gladys Brasil Monteiro"/>
    <n v="0"/>
    <x v="0"/>
    <d v="2010-09-25T11:50:00"/>
    <d v="2010-09-25T11:50:00"/>
    <d v="2010-09-25T12:00:00"/>
    <s v=""/>
    <x v="1"/>
    <s v="Depilação"/>
    <x v="5"/>
    <n v="1"/>
    <n v="20"/>
    <x v="1"/>
    <n v="1"/>
    <n v="1"/>
    <n v="1"/>
  </r>
  <r>
    <n v="1"/>
    <n v="375"/>
    <s v="01"/>
    <s v="01"/>
    <s v="MP01"/>
    <n v="183"/>
    <s v="Gladys Brasil Monteiro"/>
    <n v="0"/>
    <x v="0"/>
    <d v="2010-09-25T11:50:00"/>
    <d v="2010-09-25T11:50:00"/>
    <d v="2010-09-25T12:00:00"/>
    <s v=""/>
    <x v="1"/>
    <s v="Depilação"/>
    <x v="13"/>
    <n v="1"/>
    <n v="20"/>
    <x v="1"/>
    <n v="1"/>
    <n v="1"/>
    <n v="2"/>
  </r>
  <r>
    <n v="1"/>
    <n v="375"/>
    <s v="01"/>
    <s v="01"/>
    <s v="MP01"/>
    <n v="183"/>
    <s v="Gladys Brasil Monteiro"/>
    <n v="0"/>
    <x v="0"/>
    <d v="2010-09-25T11:50:00"/>
    <d v="2010-09-25T11:50:00"/>
    <d v="2010-09-25T12:00:00"/>
    <s v=""/>
    <x v="1"/>
    <s v="Depilação"/>
    <x v="6"/>
    <n v="1"/>
    <n v="21"/>
    <x v="4"/>
    <n v="1"/>
    <n v="3"/>
    <n v="3"/>
  </r>
  <r>
    <n v="1"/>
    <n v="375"/>
    <s v="01"/>
    <s v="01"/>
    <s v="MP01"/>
    <n v="183"/>
    <s v="Gladys Brasil Monteiro"/>
    <n v="0"/>
    <x v="0"/>
    <d v="2010-09-25T11:50:00"/>
    <d v="2010-09-25T11:50:00"/>
    <d v="2010-09-25T12:00:00"/>
    <s v=""/>
    <x v="1"/>
    <s v="Depilação"/>
    <x v="1"/>
    <n v="1"/>
    <n v="19"/>
    <x v="2"/>
    <n v="1"/>
    <n v="2"/>
    <n v="4"/>
  </r>
  <r>
    <n v="1"/>
    <n v="375"/>
    <s v="01"/>
    <s v="01"/>
    <s v="MP01"/>
    <n v="183"/>
    <s v="Gladys Brasil Monteiro"/>
    <n v="0"/>
    <x v="0"/>
    <d v="2010-09-25T11:50:00"/>
    <d v="2010-09-25T11:50:00"/>
    <d v="2010-09-25T12:00:00"/>
    <s v=""/>
    <x v="1"/>
    <s v="Depilação"/>
    <x v="2"/>
    <n v="1"/>
    <n v="19"/>
    <x v="1"/>
    <n v="1"/>
    <n v="1"/>
    <n v="5"/>
  </r>
  <r>
    <n v="1"/>
    <n v="376"/>
    <s v="01"/>
    <s v="01"/>
    <s v="MP01"/>
    <n v="7"/>
    <s v="Ana Carla Cruz de Abulquerque Barbosa"/>
    <n v="0"/>
    <x v="0"/>
    <d v="2010-09-25T12:00:00"/>
    <d v="2010-09-25T12:00:00"/>
    <d v="2010-09-25T13:32:00"/>
    <s v=""/>
    <x v="0"/>
    <s v="Depilação"/>
    <x v="5"/>
    <n v="2"/>
    <n v="26"/>
    <x v="15"/>
    <n v="3"/>
    <n v="2"/>
    <n v="1"/>
  </r>
  <r>
    <n v="1"/>
    <n v="376"/>
    <s v="01"/>
    <s v="01"/>
    <s v="MP01"/>
    <n v="7"/>
    <s v="Ana Carla Cruz de Abulquerque Barbosa"/>
    <n v="0"/>
    <x v="0"/>
    <d v="2010-09-25T12:00:00"/>
    <d v="2010-09-25T12:00:00"/>
    <d v="2010-09-25T13:32:00"/>
    <s v=""/>
    <x v="0"/>
    <s v="Depilação"/>
    <x v="9"/>
    <n v="2"/>
    <n v="26"/>
    <x v="158"/>
    <n v="2"/>
    <n v="14"/>
    <n v="2"/>
  </r>
  <r>
    <n v="1"/>
    <n v="376"/>
    <s v="01"/>
    <s v="01"/>
    <s v="MP01"/>
    <n v="7"/>
    <s v="Ana Carla Cruz de Abulquerque Barbosa"/>
    <n v="0"/>
    <x v="0"/>
    <d v="2010-09-25T12:00:00"/>
    <d v="2010-09-25T12:00:00"/>
    <d v="2010-09-25T13:32:00"/>
    <s v=""/>
    <x v="0"/>
    <s v="Depilação"/>
    <x v="0"/>
    <n v="2"/>
    <n v="24"/>
    <x v="44"/>
    <n v="3"/>
    <n v="0"/>
    <n v="3"/>
  </r>
  <r>
    <n v="1"/>
    <n v="376"/>
    <s v="01"/>
    <s v="01"/>
    <s v="MP01"/>
    <n v="7"/>
    <s v="Ana Carla Cruz de Abulquerque Barbosa"/>
    <n v="0"/>
    <x v="0"/>
    <d v="2010-09-25T12:00:00"/>
    <d v="2010-09-25T12:00:00"/>
    <d v="2010-09-25T13:32:00"/>
    <s v=""/>
    <x v="0"/>
    <s v="Depilação"/>
    <x v="13"/>
    <n v="2"/>
    <n v="23"/>
    <x v="8"/>
    <n v="2"/>
    <n v="0"/>
    <n v="4"/>
  </r>
  <r>
    <n v="1"/>
    <n v="376"/>
    <s v="01"/>
    <s v="01"/>
    <s v="MP01"/>
    <n v="7"/>
    <s v="Ana Carla Cruz de Abulquerque Barbosa"/>
    <n v="0"/>
    <x v="0"/>
    <d v="2010-09-25T12:00:00"/>
    <d v="2010-09-25T12:00:00"/>
    <d v="2010-09-25T13:32:00"/>
    <s v=""/>
    <x v="0"/>
    <s v="Depilação"/>
    <x v="1"/>
    <n v="2"/>
    <n v="25"/>
    <x v="159"/>
    <n v="3"/>
    <n v="36"/>
    <n v="5"/>
  </r>
  <r>
    <n v="1"/>
    <n v="376"/>
    <s v="01"/>
    <s v="01"/>
    <s v="MP01"/>
    <n v="7"/>
    <s v="Ana Carla Cruz de Abulquerque Barbosa"/>
    <n v="0"/>
    <x v="0"/>
    <d v="2010-09-25T12:00:00"/>
    <d v="2010-09-25T12:00:00"/>
    <d v="2010-09-25T13:32:00"/>
    <s v=""/>
    <x v="0"/>
    <s v="Depilação"/>
    <x v="2"/>
    <n v="2"/>
    <n v="25"/>
    <x v="160"/>
    <n v="3"/>
    <n v="36"/>
    <n v="6"/>
  </r>
  <r>
    <n v="1"/>
    <n v="377"/>
    <s v="01"/>
    <s v="01"/>
    <s v="MP01"/>
    <n v="106"/>
    <s v="Thiago César Barbosa"/>
    <n v="0"/>
    <x v="2"/>
    <d v="2010-09-25T13:33:00"/>
    <d v="2010-09-25T13:33:00"/>
    <d v="2010-09-25T14:33:00"/>
    <s v=""/>
    <x v="0"/>
    <s v="Depilação"/>
    <x v="14"/>
    <n v="2"/>
    <n v="24"/>
    <x v="100"/>
    <n v="2"/>
    <n v="22"/>
    <n v="1"/>
  </r>
  <r>
    <n v="1"/>
    <n v="377"/>
    <s v="01"/>
    <s v="01"/>
    <s v="MP01"/>
    <n v="106"/>
    <s v="Thiago César Barbosa"/>
    <n v="0"/>
    <x v="2"/>
    <d v="2010-09-25T13:33:00"/>
    <d v="2010-09-25T13:33:00"/>
    <d v="2010-09-25T14:33:00"/>
    <s v=""/>
    <x v="0"/>
    <s v="Depilação"/>
    <x v="16"/>
    <n v="2"/>
    <n v="24"/>
    <x v="71"/>
    <n v="2"/>
    <n v="22"/>
    <n v="2"/>
  </r>
  <r>
    <n v="1"/>
    <n v="377"/>
    <s v="01"/>
    <s v="01"/>
    <s v="MP01"/>
    <n v="106"/>
    <s v="Thiago César Barbosa"/>
    <n v="0"/>
    <x v="2"/>
    <d v="2010-09-25T13:33:00"/>
    <d v="2010-09-25T13:33:00"/>
    <d v="2010-09-25T14:33:00"/>
    <s v=""/>
    <x v="0"/>
    <s v="Depilação"/>
    <x v="15"/>
    <n v="2"/>
    <n v="24"/>
    <x v="28"/>
    <n v="2"/>
    <n v="7"/>
    <n v="3"/>
  </r>
  <r>
    <n v="1"/>
    <n v="377"/>
    <s v="01"/>
    <s v="01"/>
    <s v="MP01"/>
    <n v="106"/>
    <s v="Thiago César Barbosa"/>
    <n v="0"/>
    <x v="2"/>
    <d v="2010-09-25T13:33:00"/>
    <d v="2010-09-25T13:33:00"/>
    <d v="2010-09-25T14:33:00"/>
    <s v=""/>
    <x v="0"/>
    <s v="Depilação"/>
    <x v="17"/>
    <n v="2"/>
    <n v="23"/>
    <x v="94"/>
    <n v="2"/>
    <n v="7"/>
    <n v="4"/>
  </r>
  <r>
    <n v="1"/>
    <n v="378"/>
    <s v="01"/>
    <s v="01"/>
    <s v="MP01"/>
    <n v="164"/>
    <s v="Carla Migando"/>
    <n v="0"/>
    <x v="0"/>
    <d v="2010-09-25T14:35:00"/>
    <d v="2010-09-25T14:35:00"/>
    <d v="2010-09-25T15:42:00"/>
    <s v=""/>
    <x v="0"/>
    <s v="Depilação"/>
    <x v="1"/>
    <n v="1"/>
    <n v="20"/>
    <x v="161"/>
    <n v="1"/>
    <n v="31"/>
    <n v="1"/>
  </r>
  <r>
    <n v="1"/>
    <n v="378"/>
    <s v="01"/>
    <s v="01"/>
    <s v="MP01"/>
    <n v="164"/>
    <s v="Carla Migando"/>
    <n v="0"/>
    <x v="0"/>
    <d v="2010-09-25T14:35:00"/>
    <d v="2010-09-25T14:35:00"/>
    <d v="2010-09-25T15:42:00"/>
    <s v=""/>
    <x v="0"/>
    <s v="Depilação"/>
    <x v="2"/>
    <n v="1"/>
    <n v="20"/>
    <x v="162"/>
    <n v="1"/>
    <n v="30"/>
    <n v="2"/>
  </r>
  <r>
    <n v="1"/>
    <n v="378"/>
    <s v="01"/>
    <s v="01"/>
    <s v="MP01"/>
    <n v="164"/>
    <s v="Carla Migando"/>
    <n v="0"/>
    <x v="0"/>
    <d v="2010-09-25T14:35:00"/>
    <d v="2010-09-25T14:35:00"/>
    <d v="2010-09-25T15:42:00"/>
    <s v=""/>
    <x v="0"/>
    <s v="Depilação"/>
    <x v="6"/>
    <n v="1"/>
    <n v="22"/>
    <x v="61"/>
    <n v="1"/>
    <n v="5"/>
    <n v="3"/>
  </r>
  <r>
    <n v="1"/>
    <n v="379"/>
    <s v="01"/>
    <s v="01"/>
    <s v="MP01"/>
    <n v="17"/>
    <s v="Christiane da Costa Leite"/>
    <n v="0"/>
    <x v="0"/>
    <d v="2010-09-25T15:42:00"/>
    <d v="2010-09-25T15:42:00"/>
    <d v="2010-09-25T16:25:00"/>
    <s v=""/>
    <x v="0"/>
    <s v="Depilação"/>
    <x v="1"/>
    <n v="1"/>
    <n v="24"/>
    <x v="163"/>
    <n v="1"/>
    <n v="21"/>
    <n v="1"/>
  </r>
  <r>
    <n v="1"/>
    <n v="379"/>
    <s v="01"/>
    <s v="01"/>
    <s v="MP01"/>
    <n v="17"/>
    <s v="Christiane da Costa Leite"/>
    <n v="0"/>
    <x v="0"/>
    <d v="2010-09-25T15:42:00"/>
    <d v="2010-09-25T15:42:00"/>
    <d v="2010-09-25T16:25:00"/>
    <s v=""/>
    <x v="0"/>
    <s v="Depilação"/>
    <x v="2"/>
    <n v="1"/>
    <n v="24"/>
    <x v="164"/>
    <n v="1"/>
    <n v="21"/>
    <n v="2"/>
  </r>
  <r>
    <n v="1"/>
    <n v="380"/>
    <s v="01"/>
    <s v="01"/>
    <s v="MP01"/>
    <n v="76"/>
    <s v="Carolina Augusta Rodrigues de Araujo"/>
    <n v="0"/>
    <x v="0"/>
    <d v="2010-09-25T17:16:00"/>
    <d v="2010-09-25T17:16:00"/>
    <d v="2010-09-25T17:38:00"/>
    <s v=""/>
    <x v="0"/>
    <s v="Depilação"/>
    <x v="5"/>
    <n v="2"/>
    <n v="25"/>
    <x v="35"/>
    <n v="2"/>
    <n v="7"/>
    <n v="1"/>
  </r>
  <r>
    <n v="1"/>
    <n v="380"/>
    <s v="01"/>
    <s v="01"/>
    <s v="MP01"/>
    <n v="76"/>
    <s v="Carolina Augusta Rodrigues de Araujo"/>
    <n v="0"/>
    <x v="0"/>
    <d v="2010-09-25T17:16:00"/>
    <d v="2010-09-25T17:16:00"/>
    <d v="2010-09-25T17:38:00"/>
    <s v=""/>
    <x v="0"/>
    <s v="Depilação"/>
    <x v="6"/>
    <n v="2"/>
    <n v="25"/>
    <x v="165"/>
    <n v="2"/>
    <n v="14"/>
    <n v="2"/>
  </r>
  <r>
    <n v="1"/>
    <n v="381"/>
    <s v="01"/>
    <s v="01"/>
    <s v="MP01"/>
    <n v="85"/>
    <s v="Fábio da Costa Ferreira"/>
    <n v="0"/>
    <x v="0"/>
    <d v="2010-09-27T10:00:00"/>
    <d v="2010-09-27T10:00:00"/>
    <d v="2010-09-27T10:18:00"/>
    <s v=""/>
    <x v="0"/>
    <s v="Depilação"/>
    <x v="0"/>
    <n v="2"/>
    <n v="25"/>
    <x v="166"/>
    <n v="2"/>
    <n v="15"/>
    <n v="1"/>
  </r>
  <r>
    <n v="1"/>
    <n v="381"/>
    <s v="01"/>
    <s v="01"/>
    <s v="MP01"/>
    <n v="85"/>
    <s v="Fábio da Costa Ferreira"/>
    <n v="0"/>
    <x v="0"/>
    <d v="2010-09-27T10:00:00"/>
    <d v="2010-09-27T10:00:00"/>
    <d v="2010-09-27T10:18:00"/>
    <s v=""/>
    <x v="0"/>
    <s v="Depilação"/>
    <x v="8"/>
    <n v="2"/>
    <n v="25"/>
    <x v="26"/>
    <n v="2"/>
    <n v="3"/>
    <n v="2"/>
  </r>
  <r>
    <n v="1"/>
    <n v="382"/>
    <s v="01"/>
    <s v="01"/>
    <s v="MP01"/>
    <n v="179"/>
    <s v="Carolina de Lima A. Belo"/>
    <n v="0"/>
    <x v="0"/>
    <d v="2010-09-27T10:40:00"/>
    <d v="2010-09-27T10:40:00"/>
    <d v="2010-09-27T10:57:00"/>
    <s v=""/>
    <x v="0"/>
    <s v="Depilação"/>
    <x v="6"/>
    <n v="1"/>
    <n v="22"/>
    <x v="57"/>
    <n v="1"/>
    <n v="17"/>
    <n v="1"/>
  </r>
  <r>
    <n v="1"/>
    <n v="383"/>
    <s v="01"/>
    <s v="01"/>
    <s v="MP01"/>
    <n v="184"/>
    <s v="Maria de Lourdes Dias"/>
    <n v="0"/>
    <x v="0"/>
    <d v="2010-09-27T12:20:00"/>
    <d v="2010-09-27T12:20:00"/>
    <d v="2010-09-27T12:34:00"/>
    <s v=""/>
    <x v="1"/>
    <s v="Depilação"/>
    <x v="0"/>
    <n v="1"/>
    <n v="20"/>
    <x v="1"/>
    <n v="1"/>
    <n v="2"/>
    <n v="1"/>
  </r>
  <r>
    <n v="1"/>
    <n v="383"/>
    <s v="01"/>
    <s v="01"/>
    <s v="MP01"/>
    <n v="184"/>
    <s v="Maria de Lourdes Dias"/>
    <n v="0"/>
    <x v="0"/>
    <d v="2010-09-27T12:20:00"/>
    <d v="2010-09-27T12:20:00"/>
    <d v="2010-09-27T12:34:00"/>
    <s v=""/>
    <x v="1"/>
    <s v="Depilação"/>
    <x v="1"/>
    <n v="1"/>
    <n v="20"/>
    <x v="2"/>
    <n v="1"/>
    <n v="5"/>
    <n v="2"/>
  </r>
  <r>
    <n v="1"/>
    <n v="383"/>
    <s v="01"/>
    <s v="01"/>
    <s v="MP01"/>
    <n v="184"/>
    <s v="Maria de Lourdes Dias"/>
    <n v="0"/>
    <x v="0"/>
    <d v="2010-09-27T12:20:00"/>
    <d v="2010-09-27T12:20:00"/>
    <d v="2010-09-27T12:34:00"/>
    <s v=""/>
    <x v="1"/>
    <s v="Depilação"/>
    <x v="2"/>
    <n v="1"/>
    <n v="20"/>
    <x v="2"/>
    <n v="1"/>
    <n v="5"/>
    <n v="3"/>
  </r>
  <r>
    <n v="1"/>
    <n v="384"/>
    <s v="01"/>
    <s v="01"/>
    <s v="MP01"/>
    <n v="182"/>
    <s v="Camilla Barroso"/>
    <n v="0"/>
    <x v="0"/>
    <d v="2010-09-27T14:15:00"/>
    <d v="2010-09-27T14:15:00"/>
    <d v="2010-09-27T14:45:00"/>
    <s v=""/>
    <x v="0"/>
    <s v="Depilação"/>
    <x v="6"/>
    <n v="1"/>
    <n v="23"/>
    <x v="21"/>
    <n v="1"/>
    <n v="30"/>
    <n v="1"/>
  </r>
  <r>
    <n v="1"/>
    <n v="385"/>
    <s v="01"/>
    <s v="01"/>
    <s v="MP01"/>
    <n v="185"/>
    <s v="Rubiana Pereira Burg"/>
    <n v="0"/>
    <x v="0"/>
    <d v="2010-09-27T15:00:00"/>
    <d v="2010-09-27T15:00:00"/>
    <d v="2010-09-27T15:15:00"/>
    <s v=""/>
    <x v="1"/>
    <s v="Depilação"/>
    <x v="5"/>
    <n v="1"/>
    <n v="23"/>
    <x v="2"/>
    <n v="1"/>
    <n v="3"/>
    <n v="1"/>
  </r>
  <r>
    <n v="1"/>
    <n v="385"/>
    <s v="01"/>
    <s v="01"/>
    <s v="MP01"/>
    <n v="185"/>
    <s v="Rubiana Pereira Burg"/>
    <n v="0"/>
    <x v="0"/>
    <d v="2010-09-27T15:00:00"/>
    <d v="2010-09-27T15:00:00"/>
    <d v="2010-09-27T15:15:00"/>
    <s v=""/>
    <x v="1"/>
    <s v="Depilação"/>
    <x v="9"/>
    <n v="1"/>
    <n v="22"/>
    <x v="2"/>
    <n v="1"/>
    <n v="3"/>
    <n v="2"/>
  </r>
  <r>
    <n v="1"/>
    <n v="385"/>
    <s v="01"/>
    <s v="01"/>
    <s v="MP01"/>
    <n v="185"/>
    <s v="Rubiana Pereira Burg"/>
    <n v="0"/>
    <x v="0"/>
    <d v="2010-09-27T15:00:00"/>
    <d v="2010-09-27T15:00:00"/>
    <d v="2010-09-27T15:15:00"/>
    <s v=""/>
    <x v="1"/>
    <s v="Depilação"/>
    <x v="13"/>
    <n v="1"/>
    <n v="20"/>
    <x v="1"/>
    <n v="1"/>
    <n v="1"/>
    <n v="3"/>
  </r>
  <r>
    <n v="1"/>
    <n v="385"/>
    <s v="01"/>
    <s v="01"/>
    <s v="MP01"/>
    <n v="185"/>
    <s v="Rubiana Pereira Burg"/>
    <n v="0"/>
    <x v="0"/>
    <d v="2010-09-27T15:00:00"/>
    <d v="2010-09-27T15:00:00"/>
    <d v="2010-09-27T15:15:00"/>
    <s v=""/>
    <x v="1"/>
    <s v="Depilação"/>
    <x v="1"/>
    <n v="1"/>
    <n v="20"/>
    <x v="1"/>
    <n v="1"/>
    <n v="1"/>
    <n v="4"/>
  </r>
  <r>
    <n v="1"/>
    <n v="385"/>
    <s v="01"/>
    <s v="01"/>
    <s v="MP01"/>
    <n v="185"/>
    <s v="Rubiana Pereira Burg"/>
    <n v="0"/>
    <x v="0"/>
    <d v="2010-09-27T15:00:00"/>
    <d v="2010-09-27T15:00:00"/>
    <d v="2010-09-27T15:15:00"/>
    <s v=""/>
    <x v="1"/>
    <s v="Depilação"/>
    <x v="2"/>
    <n v="1"/>
    <n v="20"/>
    <x v="1"/>
    <n v="1"/>
    <n v="1"/>
    <n v="5"/>
  </r>
  <r>
    <n v="1"/>
    <n v="385"/>
    <s v="01"/>
    <s v="01"/>
    <s v="MP01"/>
    <n v="185"/>
    <s v="Rubiana Pereira Burg"/>
    <n v="0"/>
    <x v="0"/>
    <d v="2010-09-27T15:00:00"/>
    <d v="2010-09-27T15:00:00"/>
    <d v="2010-09-27T15:15:00"/>
    <s v=""/>
    <x v="1"/>
    <s v="Depilação"/>
    <x v="6"/>
    <n v="1"/>
    <n v="20"/>
    <x v="1"/>
    <n v="1"/>
    <n v="1"/>
    <n v="6"/>
  </r>
  <r>
    <n v="1"/>
    <n v="386"/>
    <s v="01"/>
    <s v="01"/>
    <s v="MP01"/>
    <n v="186"/>
    <s v="Mauro Fernandes da Costa"/>
    <n v="0"/>
    <x v="0"/>
    <d v="2010-09-27T15:30:00"/>
    <d v="2010-09-27T15:30:00"/>
    <d v="2010-09-27T15:40:00"/>
    <s v=""/>
    <x v="1"/>
    <s v="Depilação"/>
    <x v="0"/>
    <n v="1"/>
    <n v="22"/>
    <x v="1"/>
    <n v="1"/>
    <n v="3"/>
    <n v="1"/>
  </r>
  <r>
    <n v="1"/>
    <n v="386"/>
    <s v="01"/>
    <s v="01"/>
    <s v="MP01"/>
    <n v="186"/>
    <s v="Mauro Fernandes da Costa"/>
    <n v="0"/>
    <x v="0"/>
    <d v="2010-09-27T15:30:00"/>
    <d v="2010-09-27T15:30:00"/>
    <d v="2010-09-27T15:40:00"/>
    <s v=""/>
    <x v="1"/>
    <s v="Depilação"/>
    <x v="8"/>
    <n v="1"/>
    <n v="22"/>
    <x v="2"/>
    <n v="1"/>
    <n v="6"/>
    <n v="2"/>
  </r>
  <r>
    <n v="1"/>
    <n v="388"/>
    <s v="01"/>
    <s v="01"/>
    <s v="MP01"/>
    <n v="187"/>
    <s v="Thays de Almeida Machado"/>
    <n v="0"/>
    <x v="0"/>
    <d v="2010-09-28T16:00:00"/>
    <d v="2010-09-28T16:00:00"/>
    <d v="2010-09-28T16:10:00"/>
    <s v=""/>
    <x v="1"/>
    <s v="Depilação"/>
    <x v="0"/>
    <n v="1"/>
    <n v="20"/>
    <x v="1"/>
    <n v="1"/>
    <n v="10"/>
    <n v="1"/>
  </r>
  <r>
    <n v="1"/>
    <n v="389"/>
    <s v="01"/>
    <s v="01"/>
    <s v="MP01"/>
    <n v="188"/>
    <s v="Valeria Baptista Frenk"/>
    <n v="0"/>
    <x v="0"/>
    <d v="2010-09-28T16:40:00"/>
    <d v="2010-09-28T16:40:00"/>
    <d v="2010-09-28T16:50:00"/>
    <s v=""/>
    <x v="1"/>
    <s v="Depilação"/>
    <x v="6"/>
    <n v="1"/>
    <n v="21"/>
    <x v="2"/>
    <n v="1"/>
    <n v="5"/>
    <n v="1"/>
  </r>
  <r>
    <n v="1"/>
    <n v="389"/>
    <s v="01"/>
    <s v="01"/>
    <s v="MP01"/>
    <n v="188"/>
    <s v="Valeria Baptista Frenk"/>
    <n v="0"/>
    <x v="0"/>
    <d v="2010-09-28T16:40:00"/>
    <d v="2010-09-28T16:40:00"/>
    <d v="2010-09-28T16:50:00"/>
    <s v=""/>
    <x v="1"/>
    <s v="Depilação"/>
    <x v="1"/>
    <n v="1"/>
    <n v="20"/>
    <x v="1"/>
    <n v="1"/>
    <n v="2"/>
    <n v="2"/>
  </r>
  <r>
    <n v="1"/>
    <n v="389"/>
    <s v="01"/>
    <s v="01"/>
    <s v="MP01"/>
    <n v="188"/>
    <s v="Valeria Baptista Frenk"/>
    <n v="0"/>
    <x v="0"/>
    <d v="2010-09-28T16:40:00"/>
    <d v="2010-09-28T16:40:00"/>
    <d v="2010-09-28T16:50:00"/>
    <s v=""/>
    <x v="1"/>
    <s v="Depilação"/>
    <x v="2"/>
    <n v="1"/>
    <n v="20"/>
    <x v="1"/>
    <n v="1"/>
    <n v="2"/>
    <n v="3"/>
  </r>
  <r>
    <n v="1"/>
    <n v="390"/>
    <s v="01"/>
    <s v="01"/>
    <s v="MP01"/>
    <n v="22"/>
    <s v="Danielli de Moraes de Lemos"/>
    <n v="0"/>
    <x v="0"/>
    <d v="2010-09-28T17:30:00"/>
    <d v="2010-09-28T17:30:00"/>
    <d v="2010-09-28T17:51:00"/>
    <s v=""/>
    <x v="0"/>
    <s v="Depilação"/>
    <x v="5"/>
    <n v="1"/>
    <n v="26"/>
    <x v="6"/>
    <n v="3"/>
    <n v="21"/>
    <n v="1"/>
  </r>
  <r>
    <n v="1"/>
    <n v="391"/>
    <s v="01"/>
    <s v="01"/>
    <s v="MP01"/>
    <n v="186"/>
    <s v="Mauro Fernandes da Costa"/>
    <n v="0"/>
    <x v="0"/>
    <d v="2010-09-29T11:00:00"/>
    <d v="2010-09-29T11:00:00"/>
    <d v="2010-09-29T11:15:00"/>
    <s v=""/>
    <x v="0"/>
    <s v="Depilação"/>
    <x v="8"/>
    <n v="1"/>
    <n v="22"/>
    <x v="27"/>
    <n v="1"/>
    <n v="15"/>
    <n v="1"/>
  </r>
  <r>
    <n v="1"/>
    <n v="392"/>
    <s v="01"/>
    <s v="01"/>
    <s v="MP01"/>
    <n v="189"/>
    <s v="Paola dos Santos Cupelo"/>
    <n v="0"/>
    <x v="0"/>
    <d v="2010-09-29T14:00:00"/>
    <d v="2010-09-29T14:00:00"/>
    <d v="2010-09-29T14:10:00"/>
    <s v=""/>
    <x v="1"/>
    <s v="Depilação"/>
    <x v="0"/>
    <n v="1"/>
    <n v="22"/>
    <x v="2"/>
    <n v="1"/>
    <n v="10"/>
    <n v="1"/>
  </r>
  <r>
    <n v="1"/>
    <n v="393"/>
    <s v="01"/>
    <s v="01"/>
    <s v="MP01"/>
    <n v="112"/>
    <s v="Alexssandra dos Santos"/>
    <n v="0"/>
    <x v="0"/>
    <d v="2010-09-29T16:00:00"/>
    <d v="2010-09-29T16:00:00"/>
    <d v="2010-09-29T16:54:00"/>
    <s v=""/>
    <x v="0"/>
    <s v="Depilação"/>
    <x v="6"/>
    <n v="2"/>
    <n v="25"/>
    <x v="91"/>
    <n v="2"/>
    <n v="2"/>
    <n v="1"/>
  </r>
  <r>
    <n v="1"/>
    <n v="393"/>
    <s v="01"/>
    <s v="01"/>
    <s v="MP01"/>
    <n v="112"/>
    <s v="Alexssandra dos Santos"/>
    <n v="0"/>
    <x v="0"/>
    <d v="2010-09-29T16:00:00"/>
    <d v="2010-09-29T16:00:00"/>
    <d v="2010-09-29T16:54:00"/>
    <s v=""/>
    <x v="0"/>
    <s v="Depilação"/>
    <x v="5"/>
    <n v="2"/>
    <n v="25"/>
    <x v="167"/>
    <n v="2"/>
    <n v="3"/>
    <n v="2"/>
  </r>
  <r>
    <n v="1"/>
    <n v="393"/>
    <s v="01"/>
    <s v="01"/>
    <s v="MP01"/>
    <n v="112"/>
    <s v="Alexssandra dos Santos"/>
    <n v="0"/>
    <x v="0"/>
    <d v="2010-09-29T16:00:00"/>
    <d v="2010-09-29T16:00:00"/>
    <d v="2010-09-29T16:54:00"/>
    <s v=""/>
    <x v="0"/>
    <s v="Depilação"/>
    <x v="1"/>
    <n v="2"/>
    <n v="24"/>
    <x v="110"/>
    <n v="2"/>
    <n v="24"/>
    <n v="3"/>
  </r>
  <r>
    <n v="1"/>
    <n v="393"/>
    <s v="01"/>
    <s v="01"/>
    <s v="MP01"/>
    <n v="112"/>
    <s v="Alexssandra dos Santos"/>
    <n v="0"/>
    <x v="0"/>
    <d v="2010-09-29T16:00:00"/>
    <d v="2010-09-29T16:00:00"/>
    <d v="2010-09-29T16:54:00"/>
    <s v=""/>
    <x v="0"/>
    <s v="Depilação"/>
    <x v="2"/>
    <n v="2"/>
    <n v="24"/>
    <x v="168"/>
    <n v="2"/>
    <n v="24"/>
    <n v="4"/>
  </r>
  <r>
    <n v="1"/>
    <n v="394"/>
    <s v="01"/>
    <s v="01"/>
    <s v="MP01"/>
    <n v="190"/>
    <s v="Solange Soares de Paula dos Santos"/>
    <n v="0"/>
    <x v="0"/>
    <d v="2010-09-29T17:00:00"/>
    <d v="2010-09-29T17:00:00"/>
    <d v="2010-09-29T17:05:00"/>
    <s v=""/>
    <x v="1"/>
    <s v="Depilação"/>
    <x v="0"/>
    <n v="1"/>
    <n v="22"/>
    <x v="1"/>
    <n v="1"/>
    <n v="5"/>
    <n v="1"/>
  </r>
  <r>
    <n v="1"/>
    <n v="395"/>
    <s v="01"/>
    <s v="01"/>
    <s v="MP01"/>
    <n v="191"/>
    <s v="Regina Célia Rocha de Paula"/>
    <n v="0"/>
    <x v="0"/>
    <d v="2010-09-29T17:40:00"/>
    <d v="2010-09-29T17:40:00"/>
    <d v="2010-09-29T17:50:00"/>
    <s v=""/>
    <x v="1"/>
    <s v="Depilação"/>
    <x v="1"/>
    <n v="1"/>
    <n v="20"/>
    <x v="1"/>
    <n v="1"/>
    <n v="5"/>
    <n v="1"/>
  </r>
  <r>
    <n v="1"/>
    <n v="395"/>
    <s v="01"/>
    <s v="01"/>
    <s v="MP01"/>
    <n v="191"/>
    <s v="Regina Célia Rocha de Paula"/>
    <n v="0"/>
    <x v="0"/>
    <d v="2010-09-29T17:40:00"/>
    <d v="2010-09-29T17:40:00"/>
    <d v="2010-09-29T17:50:00"/>
    <s v=""/>
    <x v="1"/>
    <s v="Depilação"/>
    <x v="2"/>
    <n v="1"/>
    <n v="20"/>
    <x v="1"/>
    <n v="1"/>
    <n v="5"/>
    <n v="2"/>
  </r>
  <r>
    <n v="1"/>
    <n v="396"/>
    <s v="01"/>
    <s v="01"/>
    <s v="MP01"/>
    <n v="192"/>
    <s v="Elaine Leopoldina da Silva"/>
    <n v="0"/>
    <x v="1"/>
    <d v="2010-09-30T10:00:00"/>
    <d v="2010-09-30T10:00:00"/>
    <d v="2010-09-30T10:20:00"/>
    <s v=""/>
    <x v="1"/>
    <s v="Depilação"/>
    <x v="1"/>
    <n v="1"/>
    <n v="18"/>
    <x v="2"/>
    <n v="1"/>
    <n v="10"/>
    <n v="1"/>
  </r>
  <r>
    <n v="1"/>
    <n v="396"/>
    <s v="01"/>
    <s v="01"/>
    <s v="MP01"/>
    <n v="192"/>
    <s v="Elaine Leopoldina da Silva"/>
    <n v="0"/>
    <x v="1"/>
    <d v="2010-09-30T10:00:00"/>
    <d v="2010-09-30T10:00:00"/>
    <d v="2010-09-30T10:20:00"/>
    <s v=""/>
    <x v="1"/>
    <s v="Depilação"/>
    <x v="2"/>
    <n v="1"/>
    <n v="18"/>
    <x v="2"/>
    <n v="1"/>
    <n v="10"/>
    <n v="2"/>
  </r>
  <r>
    <n v="1"/>
    <n v="397"/>
    <s v="01"/>
    <s v="01"/>
    <s v="MP01"/>
    <n v="95"/>
    <s v="Marcio Luiz Bandeira da Silva"/>
    <n v="0"/>
    <x v="1"/>
    <d v="2010-09-30T11:00:00"/>
    <d v="2010-09-30T11:00:00"/>
    <d v="2010-09-30T11:17:00"/>
    <s v=""/>
    <x v="0"/>
    <s v="Depilação"/>
    <x v="0"/>
    <n v="2"/>
    <n v="25"/>
    <x v="119"/>
    <n v="2"/>
    <n v="17"/>
    <n v="1"/>
  </r>
  <r>
    <n v="1"/>
    <n v="398"/>
    <s v="01"/>
    <s v="01"/>
    <s v="MP01"/>
    <n v="193"/>
    <s v="Stéfhane Cristine de Barros Pereira"/>
    <n v="0"/>
    <x v="0"/>
    <d v="2010-09-30T14:30:00"/>
    <d v="2010-09-30T14:30:00"/>
    <d v="2010-09-30T14:40:00"/>
    <s v=""/>
    <x v="1"/>
    <s v="Depilação"/>
    <x v="13"/>
    <n v="1"/>
    <n v="21"/>
    <x v="1"/>
    <n v="1"/>
    <n v="1"/>
    <n v="1"/>
  </r>
  <r>
    <n v="1"/>
    <n v="398"/>
    <s v="01"/>
    <s v="01"/>
    <s v="MP01"/>
    <n v="193"/>
    <s v="Stéfhane Cristine de Barros Pereira"/>
    <n v="0"/>
    <x v="0"/>
    <d v="2010-09-30T14:30:00"/>
    <d v="2010-09-30T14:30:00"/>
    <d v="2010-09-30T14:40:00"/>
    <s v=""/>
    <x v="1"/>
    <s v="Depilação"/>
    <x v="6"/>
    <n v="1"/>
    <n v="23"/>
    <x v="1"/>
    <n v="1"/>
    <n v="1"/>
    <n v="2"/>
  </r>
  <r>
    <n v="1"/>
    <n v="398"/>
    <s v="01"/>
    <s v="01"/>
    <s v="MP01"/>
    <n v="193"/>
    <s v="Stéfhane Cristine de Barros Pereira"/>
    <n v="0"/>
    <x v="0"/>
    <d v="2010-09-30T14:30:00"/>
    <d v="2010-09-30T14:30:00"/>
    <d v="2010-09-30T14:40:00"/>
    <s v=""/>
    <x v="1"/>
    <s v="Depilação"/>
    <x v="2"/>
    <n v="1"/>
    <n v="21"/>
    <x v="2"/>
    <n v="1"/>
    <n v="3"/>
    <n v="3"/>
  </r>
  <r>
    <n v="1"/>
    <n v="398"/>
    <s v="01"/>
    <s v="01"/>
    <s v="MP01"/>
    <n v="193"/>
    <s v="Stéfhane Cristine de Barros Pereira"/>
    <n v="0"/>
    <x v="0"/>
    <d v="2010-09-30T14:30:00"/>
    <d v="2010-09-30T14:30:00"/>
    <d v="2010-09-30T14:40:00"/>
    <s v=""/>
    <x v="1"/>
    <s v="Depilação"/>
    <x v="1"/>
    <n v="1"/>
    <n v="21"/>
    <x v="2"/>
    <n v="1"/>
    <n v="3"/>
    <n v="4"/>
  </r>
  <r>
    <n v="1"/>
    <n v="399"/>
    <s v="01"/>
    <s v="01"/>
    <s v="MP01"/>
    <n v="48"/>
    <s v="Maria Auxiliadora S. Rodrigues"/>
    <n v="0"/>
    <x v="0"/>
    <d v="2010-09-30T16:25:00"/>
    <d v="2010-09-30T16:25:00"/>
    <d v="2010-09-30T17:11:00"/>
    <s v=""/>
    <x v="0"/>
    <s v="Depilação"/>
    <x v="1"/>
    <n v="2"/>
    <n v="24"/>
    <x v="169"/>
    <n v="2"/>
    <n v="22"/>
    <n v="1"/>
  </r>
  <r>
    <n v="1"/>
    <n v="399"/>
    <s v="01"/>
    <s v="01"/>
    <s v="MP01"/>
    <n v="48"/>
    <s v="Maria Auxiliadora S. Rodrigues"/>
    <n v="0"/>
    <x v="0"/>
    <d v="2010-09-30T16:25:00"/>
    <d v="2010-09-30T16:25:00"/>
    <d v="2010-09-30T17:11:00"/>
    <s v=""/>
    <x v="0"/>
    <s v="Depilação"/>
    <x v="2"/>
    <n v="2"/>
    <n v="24"/>
    <x v="170"/>
    <n v="2"/>
    <n v="23"/>
    <n v="2"/>
  </r>
  <r>
    <n v="1"/>
    <n v="400"/>
    <s v="01"/>
    <s v="01"/>
    <s v="MP01"/>
    <n v="194"/>
    <s v="Michele Couto Nascimento"/>
    <n v="0"/>
    <x v="0"/>
    <d v="2010-10-01T12:30:00"/>
    <d v="2010-10-01T12:30:00"/>
    <d v="2010-10-01T13:00:00"/>
    <s v=""/>
    <x v="1"/>
    <s v="Depilação"/>
    <x v="0"/>
    <n v="1"/>
    <n v="22"/>
    <x v="1"/>
    <n v="1"/>
    <n v="6"/>
    <n v="1"/>
  </r>
  <r>
    <n v="1"/>
    <n v="400"/>
    <s v="01"/>
    <s v="01"/>
    <s v="MP01"/>
    <n v="194"/>
    <s v="Michele Couto Nascimento"/>
    <n v="0"/>
    <x v="0"/>
    <d v="2010-10-01T12:30:00"/>
    <d v="2010-10-01T12:30:00"/>
    <d v="2010-10-01T13:00:00"/>
    <s v=""/>
    <x v="1"/>
    <s v="Depilação"/>
    <x v="1"/>
    <n v="1"/>
    <n v="20"/>
    <x v="2"/>
    <n v="1"/>
    <n v="12"/>
    <n v="2"/>
  </r>
  <r>
    <n v="1"/>
    <n v="400"/>
    <s v="01"/>
    <s v="01"/>
    <s v="MP01"/>
    <n v="194"/>
    <s v="Michele Couto Nascimento"/>
    <n v="0"/>
    <x v="0"/>
    <d v="2010-10-01T12:30:00"/>
    <d v="2010-10-01T12:30:00"/>
    <d v="2010-10-01T13:00:00"/>
    <s v=""/>
    <x v="1"/>
    <s v="Depilação"/>
    <x v="2"/>
    <n v="1"/>
    <n v="20"/>
    <x v="2"/>
    <n v="1"/>
    <n v="12"/>
    <n v="3"/>
  </r>
  <r>
    <n v="1"/>
    <n v="401"/>
    <s v="01"/>
    <s v="01"/>
    <s v="MP01"/>
    <n v="195"/>
    <s v="Isabela Costa Faria da Cunha"/>
    <n v="0"/>
    <x v="1"/>
    <d v="2010-10-01T13:00:00"/>
    <d v="2010-10-01T13:00:00"/>
    <d v="2010-10-01T13:14:00"/>
    <s v=""/>
    <x v="1"/>
    <s v="Depilação"/>
    <x v="6"/>
    <n v="1"/>
    <n v="23"/>
    <x v="2"/>
    <n v="1"/>
    <n v="14"/>
    <n v="1"/>
  </r>
  <r>
    <n v="1"/>
    <n v="402"/>
    <s v="01"/>
    <s v="01"/>
    <s v="MP01"/>
    <n v="137"/>
    <s v="Taiana Cerdeira Franklin"/>
    <n v="0"/>
    <x v="0"/>
    <d v="2010-10-01T13:30:00"/>
    <d v="2010-10-01T13:30:00"/>
    <d v="2010-10-01T13:48:00"/>
    <s v=""/>
    <x v="0"/>
    <s v="Depilação"/>
    <x v="5"/>
    <n v="2"/>
    <n v="32"/>
    <x v="59"/>
    <n v="4"/>
    <n v="3"/>
    <n v="1"/>
  </r>
  <r>
    <n v="1"/>
    <n v="402"/>
    <s v="01"/>
    <s v="01"/>
    <s v="MP01"/>
    <n v="137"/>
    <s v="Taiana Cerdeira Franklin"/>
    <n v="0"/>
    <x v="0"/>
    <d v="2010-10-01T13:30:00"/>
    <d v="2010-10-01T13:30:00"/>
    <d v="2010-10-01T13:48:00"/>
    <s v=""/>
    <x v="0"/>
    <s v="Depilação"/>
    <x v="6"/>
    <n v="1"/>
    <n v="32"/>
    <x v="38"/>
    <n v="3"/>
    <n v="14"/>
    <n v="2"/>
  </r>
  <r>
    <n v="1"/>
    <n v="403"/>
    <s v="01"/>
    <s v="01"/>
    <s v="MP01"/>
    <n v="171"/>
    <s v="Amanda Pereira Soares"/>
    <n v="0"/>
    <x v="0"/>
    <d v="2010-10-01T14:00:00"/>
    <d v="2010-10-01T14:00:00"/>
    <d v="2010-10-01T14:17:00"/>
    <s v=""/>
    <x v="0"/>
    <s v="Depilação"/>
    <x v="6"/>
    <n v="1"/>
    <n v="23"/>
    <x v="45"/>
    <n v="1"/>
    <n v="17"/>
    <n v="1"/>
  </r>
  <r>
    <n v="1"/>
    <n v="404"/>
    <s v="01"/>
    <s v="01"/>
    <s v="MP01"/>
    <n v="196"/>
    <s v="Vanessa Ribeiro Curcio"/>
    <n v="0"/>
    <x v="0"/>
    <d v="2010-10-01T14:30:00"/>
    <d v="2010-10-01T14:30:00"/>
    <d v="2010-10-01T14:35:00"/>
    <s v=""/>
    <x v="1"/>
    <s v="Depilação"/>
    <x v="5"/>
    <n v="1"/>
    <n v="24"/>
    <x v="2"/>
    <n v="1"/>
    <n v="5"/>
    <n v="1"/>
  </r>
  <r>
    <n v="1"/>
    <n v="405"/>
    <s v="01"/>
    <s v="01"/>
    <s v="MP01"/>
    <n v="197"/>
    <s v="Nydia Luíza Milhomem Braga"/>
    <n v="0"/>
    <x v="0"/>
    <d v="2010-10-01T15:00:00"/>
    <d v="2010-10-01T15:00:00"/>
    <d v="2010-10-01T15:35:00"/>
    <s v=""/>
    <x v="1"/>
    <s v="Depilação"/>
    <x v="5"/>
    <n v="1"/>
    <n v="23"/>
    <x v="2"/>
    <n v="1"/>
    <n v="35"/>
    <n v="1"/>
  </r>
  <r>
    <n v="1"/>
    <n v="406"/>
    <s v="01"/>
    <s v="01"/>
    <s v="MP01"/>
    <n v="198"/>
    <s v="Margareth Miranda de Brito Goulart"/>
    <n v="0"/>
    <x v="0"/>
    <d v="2010-10-01T15:40:00"/>
    <d v="2010-10-01T15:40:00"/>
    <d v="2010-10-01T16:00:00"/>
    <s v=""/>
    <x v="1"/>
    <s v="Depilação"/>
    <x v="1"/>
    <n v="1"/>
    <n v="20"/>
    <x v="1"/>
    <n v="1"/>
    <n v="5"/>
    <n v="1"/>
  </r>
  <r>
    <n v="1"/>
    <n v="406"/>
    <s v="01"/>
    <s v="01"/>
    <s v="MP01"/>
    <n v="198"/>
    <s v="Margareth Miranda de Brito Goulart"/>
    <n v="0"/>
    <x v="0"/>
    <d v="2010-10-01T15:40:00"/>
    <d v="2010-10-01T15:40:00"/>
    <d v="2010-10-01T16:00:00"/>
    <s v=""/>
    <x v="1"/>
    <s v="Depilação"/>
    <x v="2"/>
    <n v="1"/>
    <n v="20"/>
    <x v="1"/>
    <n v="1"/>
    <n v="5"/>
    <n v="2"/>
  </r>
  <r>
    <n v="1"/>
    <n v="406"/>
    <s v="01"/>
    <s v="01"/>
    <s v="MP01"/>
    <n v="198"/>
    <s v="Margareth Miranda de Brito Goulart"/>
    <n v="0"/>
    <x v="0"/>
    <d v="2010-10-01T15:40:00"/>
    <d v="2010-10-01T15:40:00"/>
    <d v="2010-10-01T16:00:00"/>
    <s v=""/>
    <x v="1"/>
    <s v="Depilação"/>
    <x v="6"/>
    <n v="1"/>
    <n v="23"/>
    <x v="2"/>
    <n v="1"/>
    <n v="10"/>
    <n v="3"/>
  </r>
  <r>
    <n v="1"/>
    <n v="407"/>
    <s v="01"/>
    <s v="01"/>
    <s v="MP01"/>
    <n v="190"/>
    <s v="Solange Soares de Paula dos Santos"/>
    <n v="0"/>
    <x v="0"/>
    <d v="2010-10-01T17:00:00"/>
    <d v="2010-10-01T17:00:00"/>
    <d v="2010-10-01T17:20:00"/>
    <s v=""/>
    <x v="0"/>
    <s v="Depilação"/>
    <x v="0"/>
    <n v="1"/>
    <n v="22"/>
    <x v="4"/>
    <n v="1"/>
    <n v="20"/>
    <n v="1"/>
  </r>
  <r>
    <n v="1"/>
    <n v="408"/>
    <s v="01"/>
    <s v="01"/>
    <s v="MP01"/>
    <n v="199"/>
    <s v="Marcia Rodrigues Ferreira"/>
    <n v="0"/>
    <x v="0"/>
    <d v="2010-10-01T16:30:00"/>
    <d v="2010-10-01T16:30:00"/>
    <d v="2010-10-01T16:40:00"/>
    <s v=""/>
    <x v="1"/>
    <s v="Depilação"/>
    <x v="1"/>
    <n v="1"/>
    <n v="22"/>
    <x v="2"/>
    <n v="1"/>
    <n v="2"/>
    <n v="1"/>
  </r>
  <r>
    <n v="1"/>
    <n v="408"/>
    <s v="01"/>
    <s v="01"/>
    <s v="MP01"/>
    <n v="199"/>
    <s v="Marcia Rodrigues Ferreira"/>
    <n v="0"/>
    <x v="0"/>
    <d v="2010-10-01T16:30:00"/>
    <d v="2010-10-01T16:30:00"/>
    <d v="2010-10-01T16:40:00"/>
    <s v=""/>
    <x v="1"/>
    <s v="Depilação"/>
    <x v="2"/>
    <n v="1"/>
    <n v="22"/>
    <x v="4"/>
    <n v="1"/>
    <n v="4"/>
    <n v="2"/>
  </r>
  <r>
    <n v="1"/>
    <n v="408"/>
    <s v="01"/>
    <s v="01"/>
    <s v="MP01"/>
    <n v="199"/>
    <s v="Marcia Rodrigues Ferreira"/>
    <n v="0"/>
    <x v="0"/>
    <d v="2010-10-01T16:30:00"/>
    <d v="2010-10-01T16:30:00"/>
    <d v="2010-10-01T16:40:00"/>
    <s v=""/>
    <x v="1"/>
    <s v="Depilação"/>
    <x v="6"/>
    <n v="1"/>
    <n v="23"/>
    <x v="2"/>
    <n v="1"/>
    <n v="2"/>
    <n v="3"/>
  </r>
  <r>
    <n v="1"/>
    <n v="409"/>
    <s v="01"/>
    <s v="01"/>
    <s v="MP01"/>
    <n v="200"/>
    <s v="Elaine Cruz Rosas"/>
    <n v="0"/>
    <x v="0"/>
    <d v="2010-10-01T17:30:00"/>
    <d v="2010-10-01T17:30:00"/>
    <m/>
    <s v=""/>
    <x v="0"/>
    <s v="Depilação"/>
    <x v="6"/>
    <n v="1"/>
    <n v="22"/>
    <x v="81"/>
    <n v="1"/>
    <m/>
    <n v="1"/>
  </r>
  <r>
    <n v="1"/>
    <n v="409"/>
    <s v="01"/>
    <s v="01"/>
    <s v="MP01"/>
    <n v="200"/>
    <s v="Elaine Cruz Rosas"/>
    <n v="0"/>
    <x v="0"/>
    <d v="2010-10-01T17:30:00"/>
    <d v="2010-10-01T17:30:00"/>
    <m/>
    <s v=""/>
    <x v="0"/>
    <s v="Depilação"/>
    <x v="13"/>
    <n v="1"/>
    <n v="21"/>
    <x v="7"/>
    <n v="1"/>
    <m/>
    <n v="2"/>
  </r>
  <r>
    <n v="1"/>
    <n v="410"/>
    <s v="01"/>
    <s v="01"/>
    <s v="MP01"/>
    <n v="201"/>
    <s v="Rosângela Loureiro"/>
    <n v="0"/>
    <x v="0"/>
    <d v="2010-10-02T10:00:00"/>
    <d v="2010-10-02T10:00:00"/>
    <d v="2010-10-02T10:12:00"/>
    <s v=""/>
    <x v="1"/>
    <s v="Depilação"/>
    <x v="1"/>
    <n v="1"/>
    <n v="21"/>
    <x v="2"/>
    <n v="1"/>
    <n v="8"/>
    <n v="1"/>
  </r>
  <r>
    <n v="1"/>
    <n v="410"/>
    <s v="01"/>
    <s v="01"/>
    <s v="MP01"/>
    <n v="201"/>
    <s v="Rosângela Loureiro"/>
    <n v="0"/>
    <x v="0"/>
    <d v="2010-10-02T10:00:00"/>
    <d v="2010-10-02T10:00:00"/>
    <d v="2010-10-02T10:12:00"/>
    <s v=""/>
    <x v="1"/>
    <s v="Depilação"/>
    <x v="2"/>
    <n v="1"/>
    <n v="21"/>
    <x v="1"/>
    <n v="1"/>
    <n v="4"/>
    <n v="2"/>
  </r>
  <r>
    <n v="1"/>
    <n v="411"/>
    <s v="01"/>
    <s v="01"/>
    <s v="MP01"/>
    <n v="62"/>
    <s v="Patrícia de Oliveira Loureiro"/>
    <n v="0"/>
    <x v="0"/>
    <d v="2010-10-02T10:15:00"/>
    <d v="2010-10-02T10:15:00"/>
    <d v="2010-10-02T10:24:00"/>
    <s v=""/>
    <x v="0"/>
    <s v="Depilação"/>
    <x v="5"/>
    <n v="2"/>
    <n v="26"/>
    <x v="73"/>
    <n v="2"/>
    <n v="9"/>
    <n v="1"/>
  </r>
  <r>
    <n v="1"/>
    <n v="412"/>
    <s v="01"/>
    <s v="01"/>
    <s v="MP01"/>
    <n v="105"/>
    <s v="Tania Fonseca"/>
    <n v="0"/>
    <x v="0"/>
    <d v="2010-10-02T10:30:00"/>
    <d v="2010-10-02T10:30:00"/>
    <d v="2010-10-02T10:37:00"/>
    <s v=""/>
    <x v="0"/>
    <s v="Depilação"/>
    <x v="0"/>
    <n v="2"/>
    <n v="23"/>
    <x v="9"/>
    <n v="2"/>
    <n v="7"/>
    <n v="1"/>
  </r>
  <r>
    <n v="1"/>
    <n v="413"/>
    <s v="01"/>
    <s v="01"/>
    <s v="MP01"/>
    <n v="63"/>
    <s v="Rodrigo Alves Bermudez"/>
    <n v="0"/>
    <x v="0"/>
    <d v="2010-10-02T10:55:00"/>
    <d v="2010-10-02T10:55:00"/>
    <d v="2010-10-02T11:12:00"/>
    <s v=""/>
    <x v="0"/>
    <s v="Depilação"/>
    <x v="0"/>
    <n v="1"/>
    <n v="24"/>
    <x v="171"/>
    <n v="3"/>
    <n v="17"/>
    <n v="1"/>
  </r>
  <r>
    <n v="1"/>
    <n v="414"/>
    <s v="01"/>
    <s v="01"/>
    <s v="MP01"/>
    <n v="50"/>
    <s v="Mariana Rezende"/>
    <n v="0"/>
    <x v="0"/>
    <d v="2010-10-02T11:15:00"/>
    <d v="2010-10-02T11:15:00"/>
    <d v="2010-10-02T11:37:00"/>
    <s v=""/>
    <x v="0"/>
    <s v="Depilação"/>
    <x v="0"/>
    <n v="1"/>
    <n v="26"/>
    <x v="172"/>
    <n v="3"/>
    <n v="22"/>
    <n v="1"/>
  </r>
  <r>
    <n v="1"/>
    <n v="415"/>
    <s v="01"/>
    <s v="01"/>
    <s v="MP01"/>
    <n v="183"/>
    <s v="Gladys Brasil Monteiro"/>
    <n v="0"/>
    <x v="0"/>
    <d v="2010-10-02T12:00:00"/>
    <d v="2010-10-02T12:00:00"/>
    <d v="2010-10-02T13:19:00"/>
    <s v=""/>
    <x v="0"/>
    <s v="Depilação"/>
    <x v="5"/>
    <n v="1"/>
    <n v="20"/>
    <x v="5"/>
    <n v="1"/>
    <n v="1"/>
    <n v="1"/>
  </r>
  <r>
    <n v="1"/>
    <n v="415"/>
    <s v="01"/>
    <s v="01"/>
    <s v="MP01"/>
    <n v="183"/>
    <s v="Gladys Brasil Monteiro"/>
    <n v="0"/>
    <x v="0"/>
    <d v="2010-10-02T12:00:00"/>
    <d v="2010-10-02T12:00:00"/>
    <d v="2010-10-02T13:19:00"/>
    <s v=""/>
    <x v="0"/>
    <s v="Depilação"/>
    <x v="13"/>
    <n v="1"/>
    <n v="20"/>
    <x v="12"/>
    <n v="1"/>
    <n v="1"/>
    <n v="2"/>
  </r>
  <r>
    <n v="1"/>
    <n v="415"/>
    <s v="01"/>
    <s v="01"/>
    <s v="MP01"/>
    <n v="183"/>
    <s v="Gladys Brasil Monteiro"/>
    <n v="0"/>
    <x v="0"/>
    <d v="2010-10-02T12:00:00"/>
    <d v="2010-10-02T12:00:00"/>
    <d v="2010-10-02T13:19:00"/>
    <s v=""/>
    <x v="0"/>
    <s v="Depilação"/>
    <x v="6"/>
    <n v="1"/>
    <n v="21"/>
    <x v="43"/>
    <n v="1"/>
    <n v="5"/>
    <n v="3"/>
  </r>
  <r>
    <n v="1"/>
    <n v="415"/>
    <s v="01"/>
    <s v="01"/>
    <s v="MP01"/>
    <n v="183"/>
    <s v="Gladys Brasil Monteiro"/>
    <n v="0"/>
    <x v="0"/>
    <d v="2010-10-02T12:00:00"/>
    <d v="2010-10-02T12:00:00"/>
    <d v="2010-10-02T13:19:00"/>
    <s v=""/>
    <x v="0"/>
    <s v="Depilação"/>
    <x v="1"/>
    <n v="1"/>
    <n v="19"/>
    <x v="85"/>
    <n v="1"/>
    <n v="35"/>
    <n v="4"/>
  </r>
  <r>
    <n v="1"/>
    <n v="415"/>
    <s v="01"/>
    <s v="01"/>
    <s v="MP01"/>
    <n v="183"/>
    <s v="Gladys Brasil Monteiro"/>
    <n v="0"/>
    <x v="0"/>
    <d v="2010-10-02T12:00:00"/>
    <d v="2010-10-02T12:00:00"/>
    <d v="2010-10-02T13:19:00"/>
    <s v=""/>
    <x v="0"/>
    <s v="Depilação"/>
    <x v="2"/>
    <n v="1"/>
    <n v="19"/>
    <x v="85"/>
    <n v="1"/>
    <n v="35"/>
    <n v="5"/>
  </r>
  <r>
    <n v="1"/>
    <n v="416"/>
    <s v="01"/>
    <s v="01"/>
    <s v="MP01"/>
    <n v="57"/>
    <s v="Raquel Rocha"/>
    <n v="0"/>
    <x v="1"/>
    <d v="2010-10-02T14:00:00"/>
    <d v="2010-10-02T14:00:00"/>
    <d v="2010-10-02T14:07:00"/>
    <s v=""/>
    <x v="0"/>
    <s v="Depilação"/>
    <x v="5"/>
    <n v="1"/>
    <n v="28"/>
    <x v="6"/>
    <n v="4"/>
    <n v="7"/>
    <n v="1"/>
  </r>
  <r>
    <n v="1"/>
    <n v="417"/>
    <s v="01"/>
    <s v="01"/>
    <s v="MP01"/>
    <n v="202"/>
    <s v="Marcio da Silva Ferreira"/>
    <n v="0"/>
    <x v="0"/>
    <d v="2010-10-02T14:20:00"/>
    <d v="2010-10-02T14:20:00"/>
    <d v="2010-10-02T14:31:00"/>
    <s v=""/>
    <x v="1"/>
    <s v="Depilação"/>
    <x v="0"/>
    <n v="1"/>
    <n v="22"/>
    <x v="2"/>
    <n v="1"/>
    <n v="5"/>
    <n v="1"/>
  </r>
  <r>
    <n v="1"/>
    <n v="417"/>
    <s v="01"/>
    <s v="01"/>
    <s v="MP01"/>
    <n v="202"/>
    <s v="Marcio da Silva Ferreira"/>
    <n v="0"/>
    <x v="0"/>
    <d v="2010-10-02T14:20:00"/>
    <d v="2010-10-02T14:20:00"/>
    <d v="2010-10-02T14:31:00"/>
    <s v=""/>
    <x v="1"/>
    <s v="Depilação"/>
    <x v="8"/>
    <n v="1"/>
    <n v="22"/>
    <x v="2"/>
    <n v="1"/>
    <n v="5"/>
    <n v="2"/>
  </r>
  <r>
    <n v="1"/>
    <n v="418"/>
    <s v="01"/>
    <s v="01"/>
    <s v="MP01"/>
    <n v="203"/>
    <s v="Luana da Costa Coitinho"/>
    <n v="0"/>
    <x v="0"/>
    <d v="2010-10-02T14:31:00"/>
    <d v="2010-10-02T14:31:00"/>
    <d v="2010-10-02T14:54:00"/>
    <s v=""/>
    <x v="1"/>
    <s v="Depilação"/>
    <x v="6"/>
    <n v="1"/>
    <n v="23"/>
    <x v="2"/>
    <n v="1"/>
    <n v="23"/>
    <n v="1"/>
  </r>
  <r>
    <n v="1"/>
    <n v="419"/>
    <s v="01"/>
    <s v="01"/>
    <s v="MP01"/>
    <n v="145"/>
    <s v="Monica Machado Gomes"/>
    <n v="0"/>
    <x v="0"/>
    <d v="2010-10-02T15:00:00"/>
    <d v="2010-10-02T15:00:00"/>
    <m/>
    <s v=""/>
    <x v="0"/>
    <s v="Depilação"/>
    <x v="0"/>
    <n v="2"/>
    <n v="25"/>
    <x v="171"/>
    <n v="2"/>
    <m/>
    <n v="1"/>
  </r>
  <r>
    <n v="1"/>
    <n v="420"/>
    <s v="01"/>
    <s v="01"/>
    <s v="MP01"/>
    <n v="106"/>
    <s v="Thiago César Barbosa"/>
    <n v="0"/>
    <x v="0"/>
    <d v="2010-10-02T16:20:00"/>
    <d v="2010-10-02T16:20:00"/>
    <d v="2010-10-02T17:16:00"/>
    <s v=""/>
    <x v="0"/>
    <s v="Depilação"/>
    <x v="7"/>
    <n v="2"/>
    <n v="24"/>
    <x v="158"/>
    <n v="2"/>
    <n v="28"/>
    <n v="1"/>
  </r>
  <r>
    <n v="1"/>
    <n v="420"/>
    <s v="01"/>
    <s v="01"/>
    <s v="MP01"/>
    <n v="106"/>
    <s v="Thiago César Barbosa"/>
    <n v="0"/>
    <x v="0"/>
    <d v="2010-10-02T16:20:00"/>
    <d v="2010-10-02T16:20:00"/>
    <d v="2010-10-02T17:16:00"/>
    <s v=""/>
    <x v="0"/>
    <s v="Depilação"/>
    <x v="12"/>
    <n v="2"/>
    <n v="23"/>
    <x v="46"/>
    <n v="2"/>
    <n v="25"/>
    <n v="2"/>
  </r>
  <r>
    <n v="1"/>
    <n v="420"/>
    <s v="01"/>
    <s v="01"/>
    <s v="MP01"/>
    <n v="106"/>
    <s v="Thiago César Barbosa"/>
    <n v="0"/>
    <x v="0"/>
    <d v="2010-10-02T16:20:00"/>
    <d v="2010-10-02T16:20:00"/>
    <d v="2010-10-02T17:16:00"/>
    <s v=""/>
    <x v="1"/>
    <s v="Depilação"/>
    <x v="6"/>
    <n v="1"/>
    <n v="24"/>
    <x v="2"/>
    <n v="1"/>
    <n v="0"/>
    <n v="3"/>
  </r>
  <r>
    <n v="1"/>
    <n v="420"/>
    <s v="01"/>
    <s v="01"/>
    <s v="MP01"/>
    <n v="106"/>
    <s v="Thiago César Barbosa"/>
    <n v="0"/>
    <x v="0"/>
    <d v="2010-10-02T16:20:00"/>
    <d v="2010-10-02T16:20:00"/>
    <d v="2010-10-02T17:16:00"/>
    <s v=""/>
    <x v="1"/>
    <s v="Depilação"/>
    <x v="9"/>
    <n v="1"/>
    <n v="24"/>
    <x v="8"/>
    <n v="1"/>
    <n v="1"/>
    <n v="4"/>
  </r>
  <r>
    <n v="1"/>
    <n v="421"/>
    <s v="01"/>
    <s v="01"/>
    <s v="MP01"/>
    <n v="180"/>
    <s v="Eugênia Lucia da Silva Bonfim"/>
    <n v="0"/>
    <x v="0"/>
    <d v="2010-10-04T09:30:00"/>
    <d v="2010-10-04T09:30:00"/>
    <d v="2010-10-04T10:07:00"/>
    <s v=""/>
    <x v="0"/>
    <s v="Depilação"/>
    <x v="6"/>
    <n v="1"/>
    <n v="18"/>
    <x v="34"/>
    <n v="1"/>
    <n v="37"/>
    <n v="1"/>
  </r>
  <r>
    <n v="1"/>
    <n v="422"/>
    <s v="01"/>
    <s v="01"/>
    <s v="MP01"/>
    <n v="204"/>
    <s v="Vera Lucia Wehbeh de Castro"/>
    <n v="0"/>
    <x v="0"/>
    <d v="2010-10-04T10:30:00"/>
    <d v="2010-10-04T10:30:00"/>
    <d v="2010-10-04T10:57:00"/>
    <s v=""/>
    <x v="1"/>
    <s v="Depilação"/>
    <x v="6"/>
    <n v="1"/>
    <n v="18"/>
    <x v="7"/>
    <n v="1"/>
    <n v="18"/>
    <n v="1"/>
  </r>
  <r>
    <n v="1"/>
    <n v="422"/>
    <s v="01"/>
    <s v="01"/>
    <s v="MP01"/>
    <n v="204"/>
    <s v="Vera Lucia Wehbeh de Castro"/>
    <n v="0"/>
    <x v="0"/>
    <d v="2010-10-04T10:30:00"/>
    <d v="2010-10-04T10:30:00"/>
    <d v="2010-10-04T10:57:00"/>
    <s v=""/>
    <x v="1"/>
    <s v="Depilação"/>
    <x v="5"/>
    <n v="1"/>
    <n v="18"/>
    <x v="2"/>
    <n v="1"/>
    <n v="9"/>
    <n v="2"/>
  </r>
  <r>
    <n v="1"/>
    <n v="423"/>
    <s v="01"/>
    <s v="01"/>
    <s v="MP01"/>
    <n v="44"/>
    <s v="Luciana Maria Silva Santos"/>
    <n v="0"/>
    <x v="0"/>
    <d v="2010-10-04T11:00:00"/>
    <d v="2010-10-04T11:00:00"/>
    <d v="2010-10-04T11:31:00"/>
    <s v=""/>
    <x v="0"/>
    <s v="Depilação"/>
    <x v="6"/>
    <n v="2"/>
    <n v="21"/>
    <x v="45"/>
    <n v="2"/>
    <n v="31"/>
    <n v="1"/>
  </r>
  <r>
    <n v="1"/>
    <n v="424"/>
    <s v="01"/>
    <s v="01"/>
    <s v="MP01"/>
    <n v="205"/>
    <s v="Bárbara Marinho Figuiredo"/>
    <n v="0"/>
    <x v="0"/>
    <d v="2010-10-04T12:00:00"/>
    <d v="2010-10-04T12:00:00"/>
    <d v="2010-10-04T12:29:00"/>
    <s v=""/>
    <x v="1"/>
    <s v="Depilação"/>
    <x v="5"/>
    <n v="1"/>
    <n v="23"/>
    <x v="2"/>
    <n v="1"/>
    <n v="5"/>
    <n v="1"/>
  </r>
  <r>
    <n v="1"/>
    <n v="424"/>
    <s v="01"/>
    <s v="01"/>
    <s v="MP01"/>
    <n v="205"/>
    <s v="Bárbara Marinho Figuiredo"/>
    <n v="0"/>
    <x v="0"/>
    <d v="2010-10-04T12:00:00"/>
    <d v="2010-10-04T12:00:00"/>
    <d v="2010-10-04T12:29:00"/>
    <s v=""/>
    <x v="1"/>
    <s v="Depilação"/>
    <x v="6"/>
    <n v="1"/>
    <n v="20"/>
    <x v="2"/>
    <n v="1"/>
    <n v="5"/>
    <n v="2"/>
  </r>
  <r>
    <n v="1"/>
    <n v="424"/>
    <s v="01"/>
    <s v="01"/>
    <s v="MP01"/>
    <n v="205"/>
    <s v="Bárbara Marinho Figuiredo"/>
    <n v="0"/>
    <x v="0"/>
    <d v="2010-10-04T12:00:00"/>
    <d v="2010-10-04T12:00:00"/>
    <d v="2010-10-04T12:29:00"/>
    <s v=""/>
    <x v="1"/>
    <s v="Depilação"/>
    <x v="0"/>
    <n v="1"/>
    <n v="21"/>
    <x v="1"/>
    <n v="1"/>
    <n v="2"/>
    <n v="3"/>
  </r>
  <r>
    <n v="1"/>
    <n v="424"/>
    <s v="01"/>
    <s v="01"/>
    <s v="MP01"/>
    <n v="205"/>
    <s v="Bárbara Marinho Figuiredo"/>
    <n v="0"/>
    <x v="0"/>
    <d v="2010-10-04T12:00:00"/>
    <d v="2010-10-04T12:00:00"/>
    <d v="2010-10-04T12:29:00"/>
    <s v=""/>
    <x v="1"/>
    <s v="Depilação"/>
    <x v="1"/>
    <n v="1"/>
    <n v="18"/>
    <x v="4"/>
    <n v="1"/>
    <n v="7"/>
    <n v="4"/>
  </r>
  <r>
    <n v="1"/>
    <n v="424"/>
    <s v="01"/>
    <s v="01"/>
    <s v="MP01"/>
    <n v="205"/>
    <s v="Bárbara Marinho Figuiredo"/>
    <n v="0"/>
    <x v="0"/>
    <d v="2010-10-04T12:00:00"/>
    <d v="2010-10-04T12:00:00"/>
    <d v="2010-10-04T12:29:00"/>
    <s v=""/>
    <x v="1"/>
    <s v="Depilação"/>
    <x v="2"/>
    <n v="1"/>
    <n v="18"/>
    <x v="4"/>
    <n v="1"/>
    <n v="7"/>
    <n v="5"/>
  </r>
  <r>
    <n v="1"/>
    <n v="425"/>
    <s v="01"/>
    <s v="01"/>
    <s v="MP01"/>
    <n v="36"/>
    <s v="Gustavo Henrrique O. de Rodrigues"/>
    <n v="0"/>
    <x v="0"/>
    <d v="2010-10-05T09:00:00"/>
    <d v="2010-10-05T09:20:00"/>
    <d v="2010-10-05T09:50:00"/>
    <s v=""/>
    <x v="0"/>
    <s v="Depilação"/>
    <x v="12"/>
    <n v="1"/>
    <n v="0"/>
    <x v="67"/>
    <n v="3"/>
    <n v="17"/>
    <n v="1"/>
  </r>
  <r>
    <n v="1"/>
    <n v="425"/>
    <s v="01"/>
    <s v="01"/>
    <s v="MP01"/>
    <n v="36"/>
    <s v="Gustavo Henrrique O. de Rodrigues"/>
    <n v="0"/>
    <x v="0"/>
    <d v="2010-10-05T09:00:00"/>
    <d v="2010-10-05T09:20:00"/>
    <d v="2010-10-05T09:50:00"/>
    <s v=""/>
    <x v="0"/>
    <s v="Depilação"/>
    <x v="7"/>
    <n v="1"/>
    <n v="0"/>
    <x v="46"/>
    <n v="3"/>
    <n v="12"/>
    <n v="2"/>
  </r>
  <r>
    <n v="1"/>
    <n v="426"/>
    <s v="01"/>
    <s v="01"/>
    <s v="MP01"/>
    <n v="66"/>
    <s v="Soraya Venancio Farias"/>
    <n v="0"/>
    <x v="0"/>
    <d v="2010-10-05T11:35:00"/>
    <d v="2010-10-05T11:35:00"/>
    <d v="2010-10-05T11:45:00"/>
    <s v=""/>
    <x v="0"/>
    <s v="Depilação"/>
    <x v="5"/>
    <n v="2"/>
    <n v="28"/>
    <x v="37"/>
    <n v="4"/>
    <n v="10"/>
    <n v="1"/>
  </r>
  <r>
    <n v="1"/>
    <n v="427"/>
    <s v="01"/>
    <s v="01"/>
    <s v="MP01"/>
    <n v="207"/>
    <s v="Auriceia F. dos Santos"/>
    <n v="0"/>
    <x v="0"/>
    <d v="2010-10-05T12:00:00"/>
    <d v="2010-10-05T12:00:00"/>
    <d v="2010-10-05T12:10:00"/>
    <s v=""/>
    <x v="1"/>
    <s v="Depilação"/>
    <x v="0"/>
    <n v="1"/>
    <n v="22"/>
    <x v="1"/>
    <n v="1"/>
    <n v="10"/>
    <n v="1"/>
  </r>
  <r>
    <n v="1"/>
    <n v="428"/>
    <s v="01"/>
    <s v="01"/>
    <s v="MP01"/>
    <n v="206"/>
    <s v="Fabricio Santos Galletti"/>
    <n v="0"/>
    <x v="0"/>
    <d v="2010-10-05T10:00:00"/>
    <d v="2010-10-05T10:00:00"/>
    <d v="2010-10-05T10:18:00"/>
    <s v=""/>
    <x v="1"/>
    <s v="Depilação"/>
    <x v="0"/>
    <n v="1"/>
    <n v="23"/>
    <x v="4"/>
    <n v="1"/>
    <n v="18"/>
    <n v="1"/>
  </r>
  <r>
    <n v="1"/>
    <n v="429"/>
    <s v="01"/>
    <s v="01"/>
    <s v="MP01"/>
    <n v="69"/>
    <s v="Vânia Faria de Carvalho"/>
    <n v="0"/>
    <x v="0"/>
    <d v="2010-10-05T13:30:00"/>
    <d v="2010-10-05T13:30:00"/>
    <d v="2010-10-05T14:00:00"/>
    <s v=""/>
    <x v="0"/>
    <s v="Depilação"/>
    <x v="6"/>
    <n v="2"/>
    <n v="26"/>
    <x v="42"/>
    <n v="3"/>
    <n v="30"/>
    <n v="1"/>
  </r>
  <r>
    <n v="1"/>
    <n v="430"/>
    <s v="01"/>
    <s v="01"/>
    <s v="MP01"/>
    <n v="19"/>
    <s v="Cláudia Moraes de Aguiar"/>
    <n v="0"/>
    <x v="0"/>
    <d v="2010-10-05T14:00:00"/>
    <d v="2010-10-05T14:00:00"/>
    <d v="2010-10-05T14:30:00"/>
    <s v=""/>
    <x v="0"/>
    <s v="Depilação"/>
    <x v="5"/>
    <n v="1"/>
    <n v="28"/>
    <x v="92"/>
    <n v="3"/>
    <n v="14"/>
    <n v="1"/>
  </r>
  <r>
    <n v="1"/>
    <n v="430"/>
    <s v="01"/>
    <s v="01"/>
    <s v="MP01"/>
    <n v="19"/>
    <s v="Cláudia Moraes de Aguiar"/>
    <n v="0"/>
    <x v="0"/>
    <d v="2010-10-05T14:00:00"/>
    <d v="2010-10-05T14:00:00"/>
    <d v="2010-10-05T14:30:00"/>
    <s v=""/>
    <x v="0"/>
    <s v="Depilação"/>
    <x v="6"/>
    <n v="1"/>
    <n v="28"/>
    <x v="28"/>
    <n v="3"/>
    <n v="15"/>
    <n v="2"/>
  </r>
  <r>
    <n v="1"/>
    <n v="431"/>
    <s v="01"/>
    <s v="01"/>
    <s v="MP01"/>
    <n v="45"/>
    <s v="Luís Guimarães"/>
    <n v="0"/>
    <x v="0"/>
    <d v="2010-10-05T14:30:00"/>
    <d v="2010-10-05T14:30:00"/>
    <d v="2010-10-05T14:40:00"/>
    <s v=""/>
    <x v="0"/>
    <s v="Depilação"/>
    <x v="0"/>
    <n v="1"/>
    <n v="24"/>
    <x v="83"/>
    <n v="3"/>
    <n v="10"/>
    <n v="1"/>
  </r>
  <r>
    <n v="1"/>
    <n v="432"/>
    <s v="01"/>
    <s v="01"/>
    <s v="MP01"/>
    <n v="99"/>
    <s v="Sandra Guimarães"/>
    <n v="0"/>
    <x v="0"/>
    <d v="2010-10-05T15:45:00"/>
    <d v="2010-10-05T15:45:00"/>
    <d v="2010-10-05T16:45:00"/>
    <s v=""/>
    <x v="0"/>
    <s v="Depilação"/>
    <x v="5"/>
    <n v="2"/>
    <n v="24"/>
    <x v="72"/>
    <n v="2"/>
    <n v="1"/>
    <n v="1"/>
  </r>
  <r>
    <n v="1"/>
    <n v="432"/>
    <s v="01"/>
    <s v="01"/>
    <s v="MP01"/>
    <n v="99"/>
    <s v="Sandra Guimarães"/>
    <n v="0"/>
    <x v="0"/>
    <d v="2010-10-05T15:45:00"/>
    <d v="2010-10-05T15:45:00"/>
    <d v="2010-10-05T16:45:00"/>
    <s v=""/>
    <x v="0"/>
    <s v="Depilação"/>
    <x v="1"/>
    <n v="2"/>
    <n v="23"/>
    <x v="173"/>
    <n v="2"/>
    <n v="28"/>
    <n v="2"/>
  </r>
  <r>
    <n v="1"/>
    <n v="432"/>
    <s v="01"/>
    <s v="01"/>
    <s v="MP01"/>
    <n v="99"/>
    <s v="Sandra Guimarães"/>
    <n v="0"/>
    <x v="0"/>
    <d v="2010-10-05T15:45:00"/>
    <d v="2010-10-05T15:45:00"/>
    <d v="2010-10-05T16:45:00"/>
    <s v=""/>
    <x v="0"/>
    <s v="Depilação"/>
    <x v="2"/>
    <n v="2"/>
    <n v="23"/>
    <x v="174"/>
    <n v="2"/>
    <n v="28"/>
    <n v="3"/>
  </r>
  <r>
    <n v="1"/>
    <n v="432"/>
    <s v="01"/>
    <s v="01"/>
    <s v="MP01"/>
    <n v="99"/>
    <s v="Sandra Guimarães"/>
    <n v="0"/>
    <x v="0"/>
    <d v="2010-10-05T15:45:00"/>
    <d v="2010-10-05T15:45:00"/>
    <d v="2010-10-05T16:45:00"/>
    <s v=""/>
    <x v="1"/>
    <s v="Depilação"/>
    <x v="0"/>
    <n v="1"/>
    <n v="22"/>
    <x v="1"/>
    <n v="1"/>
    <n v="0"/>
    <n v="4"/>
  </r>
  <r>
    <n v="1"/>
    <n v="432"/>
    <s v="01"/>
    <s v="01"/>
    <s v="MP01"/>
    <n v="99"/>
    <s v="Sandra Guimarães"/>
    <n v="0"/>
    <x v="0"/>
    <d v="2010-10-05T15:45:00"/>
    <d v="2010-10-05T15:45:00"/>
    <d v="2010-10-05T16:45:00"/>
    <s v=""/>
    <x v="1"/>
    <s v="Depilação"/>
    <x v="6"/>
    <n v="1"/>
    <n v="22"/>
    <x v="2"/>
    <n v="1"/>
    <n v="0"/>
    <n v="5"/>
  </r>
  <r>
    <n v="1"/>
    <n v="433"/>
    <s v="01"/>
    <s v="01"/>
    <s v="MP01"/>
    <n v="208"/>
    <s v="Nadya de Araujo Coelho"/>
    <n v="0"/>
    <x v="0"/>
    <d v="2010-10-05T15:00:00"/>
    <d v="2010-10-05T15:00:00"/>
    <d v="2010-10-05T15:05:00"/>
    <s v=""/>
    <x v="1"/>
    <s v="Depilação"/>
    <x v="1"/>
    <n v="1"/>
    <n v="19"/>
    <x v="2"/>
    <n v="1"/>
    <n v="2"/>
    <n v="1"/>
  </r>
  <r>
    <n v="1"/>
    <n v="433"/>
    <s v="01"/>
    <s v="01"/>
    <s v="MP01"/>
    <n v="208"/>
    <s v="Nadya de Araujo Coelho"/>
    <n v="0"/>
    <x v="0"/>
    <d v="2010-10-05T15:00:00"/>
    <d v="2010-10-05T15:00:00"/>
    <d v="2010-10-05T15:05:00"/>
    <s v=""/>
    <x v="1"/>
    <s v="Depilação"/>
    <x v="2"/>
    <n v="1"/>
    <n v="19"/>
    <x v="2"/>
    <n v="1"/>
    <n v="2"/>
    <n v="2"/>
  </r>
  <r>
    <n v="1"/>
    <n v="434"/>
    <s v="01"/>
    <s v="01"/>
    <s v="MP01"/>
    <n v="36"/>
    <s v="Gustavo Henrrique O. de Rodrigues"/>
    <n v="0"/>
    <x v="0"/>
    <d v="2010-10-06T09:00:00"/>
    <d v="2010-10-06T09:00:00"/>
    <d v="2010-10-06T09:36:00"/>
    <s v=""/>
    <x v="0"/>
    <s v="Depilação"/>
    <x v="14"/>
    <n v="1"/>
    <n v="0"/>
    <x v="97"/>
    <n v="3"/>
    <n v="24"/>
    <n v="1"/>
  </r>
  <r>
    <n v="1"/>
    <n v="434"/>
    <s v="01"/>
    <s v="01"/>
    <s v="MP01"/>
    <n v="36"/>
    <s v="Gustavo Henrrique O. de Rodrigues"/>
    <n v="0"/>
    <x v="0"/>
    <d v="2010-10-06T09:00:00"/>
    <d v="2010-10-06T09:00:00"/>
    <d v="2010-10-06T09:36:00"/>
    <s v=""/>
    <x v="0"/>
    <s v="Depilação"/>
    <x v="15"/>
    <n v="1"/>
    <n v="0"/>
    <x v="175"/>
    <n v="3"/>
    <n v="11"/>
    <n v="2"/>
  </r>
  <r>
    <n v="1"/>
    <n v="435"/>
    <s v="01"/>
    <s v="01"/>
    <s v="MP01"/>
    <n v="141"/>
    <s v="Thais Lopes"/>
    <n v="0"/>
    <x v="0"/>
    <d v="2010-10-06T12:10:00"/>
    <d v="2010-10-06T12:10:00"/>
    <d v="2010-10-06T12:20:00"/>
    <s v=""/>
    <x v="0"/>
    <s v="Depilação"/>
    <x v="5"/>
    <n v="2"/>
    <n v="26"/>
    <x v="73"/>
    <n v="2"/>
    <n v="10"/>
    <n v="1"/>
  </r>
  <r>
    <n v="1"/>
    <n v="436"/>
    <s v="01"/>
    <s v="01"/>
    <s v="MP01"/>
    <n v="19"/>
    <s v="Cláudia Moraes de Aguiar"/>
    <n v="0"/>
    <x v="0"/>
    <d v="2010-10-06T14:20:00"/>
    <d v="2010-10-06T14:20:00"/>
    <d v="2010-10-06T15:30:00"/>
    <s v=""/>
    <x v="0"/>
    <s v="Depilação"/>
    <x v="1"/>
    <n v="1"/>
    <n v="26"/>
    <x v="176"/>
    <n v="3"/>
    <n v="35"/>
    <n v="1"/>
  </r>
  <r>
    <n v="1"/>
    <n v="436"/>
    <s v="01"/>
    <s v="01"/>
    <s v="MP01"/>
    <n v="19"/>
    <s v="Cláudia Moraes de Aguiar"/>
    <n v="0"/>
    <x v="0"/>
    <d v="2010-10-06T14:20:00"/>
    <d v="2010-10-06T14:20:00"/>
    <d v="2010-10-06T15:30:00"/>
    <s v=""/>
    <x v="0"/>
    <s v="Depilação"/>
    <x v="2"/>
    <n v="1"/>
    <n v="26"/>
    <x v="177"/>
    <n v="3"/>
    <n v="34"/>
    <n v="2"/>
  </r>
  <r>
    <n v="1"/>
    <n v="437"/>
    <s v="01"/>
    <s v="01"/>
    <s v="MP01"/>
    <n v="210"/>
    <s v="Monica Tarsitano Pereira"/>
    <n v="0"/>
    <x v="0"/>
    <d v="2010-10-06T15:40:00"/>
    <d v="2010-10-06T15:40:00"/>
    <d v="2010-10-06T15:55:00"/>
    <s v=""/>
    <x v="1"/>
    <s v="Depilação"/>
    <x v="7"/>
    <n v="1"/>
    <n v="21"/>
    <x v="2"/>
    <n v="1"/>
    <n v="2"/>
    <n v="1"/>
  </r>
  <r>
    <n v="1"/>
    <n v="437"/>
    <s v="01"/>
    <s v="01"/>
    <s v="MP01"/>
    <n v="210"/>
    <s v="Monica Tarsitano Pereira"/>
    <n v="0"/>
    <x v="0"/>
    <d v="2010-10-06T15:40:00"/>
    <d v="2010-10-06T15:40:00"/>
    <d v="2010-10-06T15:55:00"/>
    <s v=""/>
    <x v="1"/>
    <s v="Depilação"/>
    <x v="5"/>
    <n v="1"/>
    <n v="24"/>
    <x v="2"/>
    <n v="1"/>
    <n v="2"/>
    <n v="2"/>
  </r>
  <r>
    <n v="1"/>
    <n v="437"/>
    <s v="01"/>
    <s v="01"/>
    <s v="MP01"/>
    <n v="210"/>
    <s v="Monica Tarsitano Pereira"/>
    <n v="0"/>
    <x v="0"/>
    <d v="2010-10-06T15:40:00"/>
    <d v="2010-10-06T15:40:00"/>
    <d v="2010-10-06T15:55:00"/>
    <s v=""/>
    <x v="1"/>
    <s v="Depilação"/>
    <x v="9"/>
    <n v="1"/>
    <n v="22"/>
    <x v="7"/>
    <n v="1"/>
    <n v="4"/>
    <n v="3"/>
  </r>
  <r>
    <n v="1"/>
    <n v="437"/>
    <s v="01"/>
    <s v="01"/>
    <s v="MP01"/>
    <n v="210"/>
    <s v="Monica Tarsitano Pereira"/>
    <n v="0"/>
    <x v="0"/>
    <d v="2010-10-06T15:40:00"/>
    <d v="2010-10-06T15:40:00"/>
    <d v="2010-10-06T15:55:00"/>
    <s v=""/>
    <x v="1"/>
    <s v="Depilação"/>
    <x v="1"/>
    <n v="1"/>
    <n v="21"/>
    <x v="2"/>
    <n v="1"/>
    <n v="2"/>
    <n v="4"/>
  </r>
  <r>
    <n v="1"/>
    <n v="437"/>
    <s v="01"/>
    <s v="01"/>
    <s v="MP01"/>
    <n v="210"/>
    <s v="Monica Tarsitano Pereira"/>
    <n v="0"/>
    <x v="0"/>
    <d v="2010-10-06T15:40:00"/>
    <d v="2010-10-06T15:40:00"/>
    <d v="2010-10-06T15:55:00"/>
    <s v=""/>
    <x v="1"/>
    <s v="Depilação"/>
    <x v="2"/>
    <n v="1"/>
    <n v="21"/>
    <x v="4"/>
    <n v="1"/>
    <n v="3"/>
    <n v="5"/>
  </r>
  <r>
    <n v="1"/>
    <n v="437"/>
    <s v="01"/>
    <s v="01"/>
    <s v="MP01"/>
    <n v="210"/>
    <s v="Monica Tarsitano Pereira"/>
    <n v="0"/>
    <x v="0"/>
    <d v="2010-10-06T15:40:00"/>
    <d v="2010-10-06T15:40:00"/>
    <d v="2010-10-06T15:55:00"/>
    <s v=""/>
    <x v="1"/>
    <s v="Depilação"/>
    <x v="6"/>
    <n v="1"/>
    <n v="23"/>
    <x v="1"/>
    <n v="1"/>
    <n v="1"/>
    <n v="6"/>
  </r>
  <r>
    <n v="1"/>
    <n v="438"/>
    <s v="01"/>
    <s v="01"/>
    <s v="MP01"/>
    <n v="211"/>
    <s v="Marta Reis Figueras Guida"/>
    <n v="0"/>
    <x v="0"/>
    <d v="2010-10-06T17:45:00"/>
    <d v="2010-10-06T17:45:00"/>
    <d v="2010-10-06T18:01:00"/>
    <s v=""/>
    <x v="1"/>
    <s v="Depilação"/>
    <x v="0"/>
    <n v="1"/>
    <n v="22"/>
    <x v="2"/>
    <n v="1"/>
    <n v="16"/>
    <n v="1"/>
  </r>
  <r>
    <n v="1"/>
    <n v="439"/>
    <s v="01"/>
    <s v="01"/>
    <s v="MP01"/>
    <n v="204"/>
    <s v="Vera Lucia Wehbeh de Castro"/>
    <n v="0"/>
    <x v="0"/>
    <d v="2010-10-06T17:00:00"/>
    <d v="2010-10-06T17:00:00"/>
    <d v="2010-10-06T17:20:00"/>
    <s v=""/>
    <x v="0"/>
    <s v="Depilação"/>
    <x v="6"/>
    <n v="1"/>
    <n v="18"/>
    <x v="54"/>
    <n v="1"/>
    <n v="20"/>
    <n v="1"/>
  </r>
  <r>
    <n v="1"/>
    <n v="440"/>
    <s v="01"/>
    <s v="01"/>
    <s v="MP01"/>
    <n v="207"/>
    <s v="Auriceia F. dos Santos"/>
    <n v="0"/>
    <x v="1"/>
    <d v="2010-10-07T11:20:00"/>
    <d v="2010-10-07T11:20:00"/>
    <d v="2010-10-07T11:37:00"/>
    <s v=""/>
    <x v="0"/>
    <s v="Depilação"/>
    <x v="0"/>
    <n v="1"/>
    <n v="23"/>
    <x v="10"/>
    <n v="1"/>
    <n v="17"/>
    <n v="1"/>
  </r>
  <r>
    <n v="1"/>
    <n v="441"/>
    <s v="01"/>
    <s v="01"/>
    <s v="MP01"/>
    <n v="212"/>
    <s v="Ingrid Eloa dos Santos Silva"/>
    <n v="0"/>
    <x v="1"/>
    <d v="2010-10-07T12:30:00"/>
    <d v="2010-10-07T12:30:00"/>
    <d v="2010-10-07T12:50:00"/>
    <s v=""/>
    <x v="1"/>
    <s v="Depilação"/>
    <x v="5"/>
    <n v="1"/>
    <n v="14"/>
    <x v="2"/>
    <n v="1"/>
    <n v="8"/>
    <n v="1"/>
  </r>
  <r>
    <n v="1"/>
    <n v="441"/>
    <s v="01"/>
    <s v="01"/>
    <s v="MP01"/>
    <n v="212"/>
    <s v="Ingrid Eloa dos Santos Silva"/>
    <n v="0"/>
    <x v="1"/>
    <d v="2010-10-07T12:30:00"/>
    <d v="2010-10-07T12:30:00"/>
    <d v="2010-10-07T12:50:00"/>
    <s v=""/>
    <x v="1"/>
    <s v="Depilação"/>
    <x v="1"/>
    <n v="1"/>
    <n v="16"/>
    <x v="1"/>
    <n v="1"/>
    <n v="4"/>
    <n v="2"/>
  </r>
  <r>
    <n v="1"/>
    <n v="441"/>
    <s v="01"/>
    <s v="01"/>
    <s v="MP01"/>
    <n v="212"/>
    <s v="Ingrid Eloa dos Santos Silva"/>
    <n v="0"/>
    <x v="1"/>
    <d v="2010-10-07T12:30:00"/>
    <d v="2010-10-07T12:30:00"/>
    <d v="2010-10-07T12:50:00"/>
    <s v=""/>
    <x v="1"/>
    <s v="Depilação"/>
    <x v="2"/>
    <n v="1"/>
    <n v="16"/>
    <x v="1"/>
    <n v="1"/>
    <n v="4"/>
    <n v="3"/>
  </r>
  <r>
    <n v="1"/>
    <n v="441"/>
    <s v="01"/>
    <s v="01"/>
    <s v="MP01"/>
    <n v="212"/>
    <s v="Ingrid Eloa dos Santos Silva"/>
    <n v="0"/>
    <x v="1"/>
    <d v="2010-10-07T12:30:00"/>
    <d v="2010-10-07T12:30:00"/>
    <d v="2010-10-07T12:50:00"/>
    <s v=""/>
    <x v="1"/>
    <s v="Depilação"/>
    <x v="6"/>
    <n v="1"/>
    <n v="16"/>
    <x v="1"/>
    <n v="1"/>
    <n v="4"/>
    <n v="4"/>
  </r>
  <r>
    <n v="1"/>
    <n v="442"/>
    <s v="01"/>
    <s v="01"/>
    <s v="MP01"/>
    <n v="209"/>
    <s v="Ana Carolina Pozzi de Carvalho"/>
    <n v="0"/>
    <x v="0"/>
    <d v="2010-10-07T17:15:00"/>
    <d v="2010-10-07T17:15:00"/>
    <d v="2010-10-07T18:16:00"/>
    <s v=""/>
    <x v="0"/>
    <s v="Depilação"/>
    <x v="1"/>
    <n v="1"/>
    <n v="19"/>
    <x v="178"/>
    <n v="1"/>
    <n v="30"/>
    <n v="1"/>
  </r>
  <r>
    <n v="1"/>
    <n v="442"/>
    <s v="01"/>
    <s v="01"/>
    <s v="MP01"/>
    <n v="209"/>
    <s v="Ana Carolina Pozzi de Carvalho"/>
    <n v="0"/>
    <x v="0"/>
    <d v="2010-10-07T17:15:00"/>
    <d v="2010-10-07T17:15:00"/>
    <d v="2010-10-07T18:16:00"/>
    <s v=""/>
    <x v="0"/>
    <s v="Depilação"/>
    <x v="2"/>
    <n v="1"/>
    <n v="19"/>
    <x v="179"/>
    <n v="1"/>
    <n v="30"/>
    <n v="2"/>
  </r>
  <r>
    <n v="1"/>
    <n v="443"/>
    <s v="01"/>
    <s v="01"/>
    <s v="MP01"/>
    <n v="184"/>
    <s v="Maria de Lourdes Dias"/>
    <n v="0"/>
    <x v="0"/>
    <d v="2010-10-08T09:30:00"/>
    <d v="2010-10-08T09:30:00"/>
    <d v="2010-10-08T10:50:00"/>
    <s v=""/>
    <x v="0"/>
    <s v="Depilação"/>
    <x v="1"/>
    <n v="1"/>
    <n v="20"/>
    <x v="180"/>
    <n v="1"/>
    <n v="36"/>
    <n v="1"/>
  </r>
  <r>
    <n v="1"/>
    <n v="443"/>
    <s v="01"/>
    <s v="01"/>
    <s v="MP01"/>
    <n v="184"/>
    <s v="Maria de Lourdes Dias"/>
    <n v="0"/>
    <x v="0"/>
    <d v="2010-10-08T09:30:00"/>
    <d v="2010-10-08T09:30:00"/>
    <d v="2010-10-08T10:50:00"/>
    <s v=""/>
    <x v="0"/>
    <s v="Depilação"/>
    <x v="2"/>
    <n v="1"/>
    <n v="20"/>
    <x v="85"/>
    <n v="1"/>
    <n v="36"/>
    <n v="2"/>
  </r>
  <r>
    <n v="1"/>
    <n v="443"/>
    <s v="01"/>
    <s v="01"/>
    <s v="MP01"/>
    <n v="184"/>
    <s v="Maria de Lourdes Dias"/>
    <n v="0"/>
    <x v="0"/>
    <d v="2010-10-08T09:30:00"/>
    <d v="2010-10-08T09:30:00"/>
    <d v="2010-10-08T10:50:00"/>
    <s v=""/>
    <x v="0"/>
    <s v="Depilação"/>
    <x v="6"/>
    <n v="1"/>
    <n v="22"/>
    <x v="93"/>
    <n v="1"/>
    <n v="7"/>
    <n v="3"/>
  </r>
  <r>
    <n v="1"/>
    <n v="444"/>
    <s v="01"/>
    <s v="01"/>
    <s v="MP01"/>
    <n v="213"/>
    <s v="Janaina S. D. Estarda Regis"/>
    <n v="0"/>
    <x v="0"/>
    <d v="2010-10-08T11:20:00"/>
    <d v="2010-10-08T11:20:00"/>
    <d v="2010-10-08T11:31:00"/>
    <s v=""/>
    <x v="1"/>
    <s v="Depilação"/>
    <x v="1"/>
    <n v="1"/>
    <n v="20"/>
    <x v="2"/>
    <n v="1"/>
    <n v="5"/>
    <n v="1"/>
  </r>
  <r>
    <n v="1"/>
    <n v="444"/>
    <s v="01"/>
    <s v="01"/>
    <s v="MP01"/>
    <n v="213"/>
    <s v="Janaina S. D. Estarda Regis"/>
    <n v="0"/>
    <x v="0"/>
    <d v="2010-10-08T11:20:00"/>
    <d v="2010-10-08T11:20:00"/>
    <d v="2010-10-08T11:31:00"/>
    <s v=""/>
    <x v="1"/>
    <s v="Depilação"/>
    <x v="2"/>
    <n v="1"/>
    <n v="20"/>
    <x v="2"/>
    <n v="1"/>
    <n v="5"/>
    <n v="2"/>
  </r>
  <r>
    <n v="1"/>
    <n v="445"/>
    <s v="01"/>
    <s v="01"/>
    <s v="MP01"/>
    <n v="209"/>
    <s v="Ana Carolina Pozzi de Carvalho"/>
    <n v="0"/>
    <x v="0"/>
    <d v="2010-10-05T15:30:00"/>
    <d v="2010-10-05T15:30:00"/>
    <d v="2010-10-05T15:45:00"/>
    <s v=""/>
    <x v="1"/>
    <s v="Depilação"/>
    <x v="1"/>
    <n v="1"/>
    <n v="20"/>
    <x v="1"/>
    <n v="1"/>
    <n v="7"/>
    <n v="1"/>
  </r>
  <r>
    <n v="1"/>
    <n v="445"/>
    <s v="01"/>
    <s v="01"/>
    <s v="MP01"/>
    <n v="209"/>
    <s v="Ana Carolina Pozzi de Carvalho"/>
    <n v="0"/>
    <x v="0"/>
    <d v="2010-10-05T15:30:00"/>
    <d v="2010-10-05T15:30:00"/>
    <d v="2010-10-05T15:45:00"/>
    <s v=""/>
    <x v="1"/>
    <s v="Depilação"/>
    <x v="2"/>
    <n v="1"/>
    <n v="20"/>
    <x v="1"/>
    <n v="1"/>
    <n v="7"/>
    <n v="2"/>
  </r>
  <r>
    <n v="1"/>
    <n v="446"/>
    <s v="01"/>
    <s v="01"/>
    <s v="MP01"/>
    <n v="37"/>
    <s v="Isabela da Silva Siqueira"/>
    <n v="0"/>
    <x v="0"/>
    <d v="2010-10-08T16:00:00"/>
    <d v="2010-10-08T16:00:00"/>
    <d v="2010-10-08T16:13:00"/>
    <s v=""/>
    <x v="0"/>
    <s v="Depilação"/>
    <x v="0"/>
    <n v="2"/>
    <n v="30"/>
    <x v="57"/>
    <n v="4"/>
    <n v="13"/>
    <n v="1"/>
  </r>
  <r>
    <n v="1"/>
    <n v="447"/>
    <s v="01"/>
    <s v="01"/>
    <s v="MP01"/>
    <n v="214"/>
    <s v="Ivonete Nunes de Oliveira"/>
    <n v="0"/>
    <x v="0"/>
    <d v="2010-10-08T15:30:00"/>
    <d v="2010-10-08T15:30:00"/>
    <d v="2010-10-08T15:35:00"/>
    <s v=""/>
    <x v="1"/>
    <s v="Depilação"/>
    <x v="0"/>
    <n v="1"/>
    <n v="22"/>
    <x v="4"/>
    <n v="1"/>
    <n v="5"/>
    <n v="1"/>
  </r>
  <r>
    <n v="1"/>
    <n v="448"/>
    <s v="01"/>
    <s v="01"/>
    <s v="MP01"/>
    <n v="215"/>
    <s v="Rosane Amaral"/>
    <n v="0"/>
    <x v="0"/>
    <d v="2010-10-08T15:00:00"/>
    <d v="2010-10-08T15:00:00"/>
    <d v="2010-10-08T15:10:00"/>
    <s v=""/>
    <x v="1"/>
    <s v="Depilação"/>
    <x v="1"/>
    <n v="1"/>
    <n v="20"/>
    <x v="2"/>
    <n v="1"/>
    <n v="5"/>
    <n v="1"/>
  </r>
  <r>
    <n v="1"/>
    <n v="448"/>
    <s v="01"/>
    <s v="01"/>
    <s v="MP01"/>
    <n v="215"/>
    <s v="Rosane Amaral"/>
    <n v="0"/>
    <x v="0"/>
    <d v="2010-10-08T15:00:00"/>
    <d v="2010-10-08T15:00:00"/>
    <d v="2010-10-08T15:10:00"/>
    <s v=""/>
    <x v="1"/>
    <s v="Depilação"/>
    <x v="2"/>
    <n v="1"/>
    <n v="20"/>
    <x v="2"/>
    <n v="1"/>
    <n v="5"/>
    <n v="2"/>
  </r>
  <r>
    <n v="1"/>
    <n v="449"/>
    <s v="01"/>
    <s v="01"/>
    <s v="MP01"/>
    <n v="152"/>
    <s v="Vania Lucia Santana"/>
    <n v="0"/>
    <x v="0"/>
    <d v="2010-10-08T17:13:00"/>
    <d v="2010-10-08T17:13:00"/>
    <d v="2010-10-08T17:18:00"/>
    <s v=""/>
    <x v="0"/>
    <s v="Depilação"/>
    <x v="5"/>
    <n v="2"/>
    <n v="26"/>
    <x v="65"/>
    <n v="2"/>
    <n v="5"/>
    <n v="1"/>
  </r>
  <r>
    <n v="1"/>
    <n v="450"/>
    <s v="01"/>
    <s v="01"/>
    <s v="MP01"/>
    <n v="8"/>
    <s v="Ana Gisele da Costa Neves Ferreira"/>
    <n v="0"/>
    <x v="0"/>
    <d v="2010-10-08T17:30:00"/>
    <d v="2010-10-08T17:30:00"/>
    <d v="2010-10-08T18:00:00"/>
    <s v=""/>
    <x v="0"/>
    <s v="Depilação"/>
    <x v="1"/>
    <n v="2"/>
    <n v="23"/>
    <x v="103"/>
    <n v="3"/>
    <n v="14"/>
    <n v="1"/>
  </r>
  <r>
    <n v="1"/>
    <n v="450"/>
    <s v="01"/>
    <s v="01"/>
    <s v="MP01"/>
    <n v="8"/>
    <s v="Ana Gisele da Costa Neves Ferreira"/>
    <n v="0"/>
    <x v="0"/>
    <d v="2010-10-08T17:30:00"/>
    <d v="2010-10-08T17:30:00"/>
    <d v="2010-10-08T18:00:00"/>
    <s v=""/>
    <x v="0"/>
    <s v="Depilação"/>
    <x v="2"/>
    <n v="2"/>
    <n v="23"/>
    <x v="102"/>
    <n v="3"/>
    <n v="14"/>
    <n v="2"/>
  </r>
  <r>
    <n v="1"/>
    <n v="450"/>
    <s v="01"/>
    <s v="01"/>
    <s v="MP01"/>
    <n v="8"/>
    <s v="Ana Gisele da Costa Neves Ferreira"/>
    <n v="0"/>
    <x v="0"/>
    <d v="2010-10-08T17:30:00"/>
    <d v="2010-10-08T17:30:00"/>
    <d v="2010-10-08T18:00:00"/>
    <s v=""/>
    <x v="0"/>
    <s v="Depilação"/>
    <x v="5"/>
    <n v="2"/>
    <n v="26"/>
    <x v="59"/>
    <n v="3"/>
    <n v="1"/>
    <n v="3"/>
  </r>
  <r>
    <n v="1"/>
    <n v="451"/>
    <s v="01"/>
    <s v="01"/>
    <s v="MP01"/>
    <n v="217"/>
    <s v="Flávia Oliveira Bastos"/>
    <n v="0"/>
    <x v="2"/>
    <d v="2010-10-09T09:00:00"/>
    <d v="2010-10-09T09:00:00"/>
    <d v="2010-10-09T09:10:00"/>
    <s v=""/>
    <x v="1"/>
    <s v="Depilação"/>
    <x v="0"/>
    <n v="1"/>
    <n v="23"/>
    <x v="2"/>
    <n v="1"/>
    <n v="10"/>
    <n v="1"/>
  </r>
  <r>
    <n v="1"/>
    <n v="452"/>
    <s v="01"/>
    <s v="01"/>
    <s v="MP01"/>
    <n v="195"/>
    <s v="Isabela Costa Faria da Cunha"/>
    <n v="0"/>
    <x v="0"/>
    <d v="2010-10-09T09:10:00"/>
    <d v="2010-10-09T09:10:00"/>
    <d v="2010-10-09T09:44:00"/>
    <s v=""/>
    <x v="0"/>
    <s v="Depilação"/>
    <x v="6"/>
    <n v="1"/>
    <n v="23"/>
    <x v="47"/>
    <n v="1"/>
    <n v="34"/>
    <n v="1"/>
  </r>
  <r>
    <n v="1"/>
    <n v="453"/>
    <s v="01"/>
    <s v="01"/>
    <s v="MP01"/>
    <n v="20"/>
    <s v="Cristiane de Figueredo Lira"/>
    <n v="0"/>
    <x v="0"/>
    <d v="2010-10-09T09:45:00"/>
    <d v="2010-10-09T09:45:00"/>
    <d v="2010-10-09T09:56:00"/>
    <s v=""/>
    <x v="0"/>
    <s v="Depilação"/>
    <x v="5"/>
    <n v="1"/>
    <n v="26"/>
    <x v="72"/>
    <n v="3"/>
    <n v="11"/>
    <n v="1"/>
  </r>
  <r>
    <n v="1"/>
    <n v="454"/>
    <s v="01"/>
    <s v="01"/>
    <s v="MP01"/>
    <n v="218"/>
    <s v="Ina Iara da Rosa Alves"/>
    <n v="0"/>
    <x v="0"/>
    <d v="2010-10-09T10:24:00"/>
    <d v="2010-10-09T10:24:00"/>
    <d v="2010-10-09T10:34:00"/>
    <s v=""/>
    <x v="1"/>
    <s v="Depilação"/>
    <x v="6"/>
    <n v="1"/>
    <n v="21"/>
    <x v="2"/>
    <n v="1"/>
    <n v="10"/>
    <n v="1"/>
  </r>
  <r>
    <n v="1"/>
    <n v="455"/>
    <s v="01"/>
    <s v="01"/>
    <s v="MP01"/>
    <n v="97"/>
    <s v="Mariana Batista Rizzato"/>
    <n v="0"/>
    <x v="0"/>
    <d v="2010-10-09T10:00:00"/>
    <d v="2010-10-09T10:00:00"/>
    <d v="2010-10-09T10:24:00"/>
    <s v=""/>
    <x v="0"/>
    <s v="Depilação"/>
    <x v="5"/>
    <n v="2"/>
    <n v="24"/>
    <x v="15"/>
    <n v="2"/>
    <n v="6"/>
    <n v="1"/>
  </r>
  <r>
    <n v="1"/>
    <n v="455"/>
    <s v="01"/>
    <s v="01"/>
    <s v="MP01"/>
    <n v="97"/>
    <s v="Mariana Batista Rizzato"/>
    <n v="0"/>
    <x v="0"/>
    <d v="2010-10-09T10:00:00"/>
    <d v="2010-10-09T10:00:00"/>
    <d v="2010-10-09T10:24:00"/>
    <s v=""/>
    <x v="0"/>
    <s v="Depilação"/>
    <x v="6"/>
    <n v="2"/>
    <n v="24"/>
    <x v="96"/>
    <n v="2"/>
    <n v="17"/>
    <n v="2"/>
  </r>
  <r>
    <n v="1"/>
    <n v="456"/>
    <s v="01"/>
    <s v="01"/>
    <s v="MP01"/>
    <n v="34"/>
    <s v="Glaucia Maria Albino"/>
    <n v="0"/>
    <x v="0"/>
    <d v="2010-10-09T10:34:00"/>
    <d v="2010-10-09T10:34:00"/>
    <d v="2010-10-09T11:30:00"/>
    <s v=""/>
    <x v="0"/>
    <s v="Depilação"/>
    <x v="1"/>
    <n v="2"/>
    <n v="21"/>
    <x v="181"/>
    <n v="2"/>
    <n v="28"/>
    <n v="1"/>
  </r>
  <r>
    <n v="1"/>
    <n v="456"/>
    <s v="01"/>
    <s v="01"/>
    <s v="MP01"/>
    <n v="34"/>
    <s v="Glaucia Maria Albino"/>
    <n v="0"/>
    <x v="0"/>
    <d v="2010-10-09T10:34:00"/>
    <d v="2010-10-09T10:34:00"/>
    <d v="2010-10-09T11:30:00"/>
    <s v=""/>
    <x v="0"/>
    <s v="Depilação"/>
    <x v="2"/>
    <n v="2"/>
    <n v="21"/>
    <x v="181"/>
    <n v="2"/>
    <n v="28"/>
    <n v="2"/>
  </r>
  <r>
    <n v="1"/>
    <n v="457"/>
    <s v="01"/>
    <s v="01"/>
    <s v="MP01"/>
    <n v="35"/>
    <s v="Glaucianne Alves Albino Pimentel"/>
    <n v="0"/>
    <x v="0"/>
    <d v="2010-10-09T11:30:00"/>
    <d v="2010-10-09T11:30:00"/>
    <d v="2010-10-09T12:30:00"/>
    <s v=""/>
    <x v="0"/>
    <s v="Depilação"/>
    <x v="5"/>
    <n v="2"/>
    <n v="29"/>
    <x v="94"/>
    <n v="2"/>
    <n v="2"/>
    <n v="1"/>
  </r>
  <r>
    <n v="1"/>
    <n v="457"/>
    <s v="01"/>
    <s v="01"/>
    <s v="MP01"/>
    <n v="35"/>
    <s v="Glaucianne Alves Albino Pimentel"/>
    <n v="0"/>
    <x v="0"/>
    <d v="2010-10-09T11:30:00"/>
    <d v="2010-10-09T11:30:00"/>
    <d v="2010-10-09T12:30:00"/>
    <s v=""/>
    <x v="0"/>
    <s v="Depilação"/>
    <x v="1"/>
    <n v="2"/>
    <n v="28"/>
    <x v="182"/>
    <n v="2"/>
    <n v="26"/>
    <n v="2"/>
  </r>
  <r>
    <n v="1"/>
    <n v="457"/>
    <s v="01"/>
    <s v="01"/>
    <s v="MP01"/>
    <n v="35"/>
    <s v="Glaucianne Alves Albino Pimentel"/>
    <n v="0"/>
    <x v="0"/>
    <d v="2010-10-09T11:30:00"/>
    <d v="2010-10-09T11:30:00"/>
    <d v="2010-10-09T12:30:00"/>
    <s v=""/>
    <x v="0"/>
    <s v="Depilação"/>
    <x v="2"/>
    <n v="2"/>
    <n v="28"/>
    <x v="183"/>
    <n v="2"/>
    <n v="26"/>
    <n v="3"/>
  </r>
  <r>
    <n v="1"/>
    <n v="457"/>
    <s v="01"/>
    <s v="01"/>
    <s v="MP01"/>
    <n v="35"/>
    <s v="Glaucianne Alves Albino Pimentel"/>
    <n v="0"/>
    <x v="0"/>
    <d v="2010-10-09T11:30:00"/>
    <d v="2010-10-09T11:30:00"/>
    <d v="2010-10-09T12:30:00"/>
    <s v=""/>
    <x v="0"/>
    <s v="Depilação"/>
    <x v="6"/>
    <n v="2"/>
    <n v="27"/>
    <x v="144"/>
    <n v="2"/>
    <n v="4"/>
    <n v="4"/>
  </r>
  <r>
    <n v="1"/>
    <n v="458"/>
    <s v="01"/>
    <s v="01"/>
    <s v="MP01"/>
    <n v="219"/>
    <s v="Janine Gomes S. de Melo"/>
    <n v="0"/>
    <x v="2"/>
    <d v="2010-10-09T13:00:00"/>
    <d v="2010-10-09T13:00:00"/>
    <d v="2010-10-09T13:15:00"/>
    <s v=""/>
    <x v="1"/>
    <s v="Depilação"/>
    <x v="7"/>
    <n v="1"/>
    <n v="23"/>
    <x v="2"/>
    <n v="1"/>
    <n v="7"/>
    <n v="1"/>
  </r>
  <r>
    <n v="1"/>
    <n v="458"/>
    <s v="01"/>
    <s v="01"/>
    <s v="MP01"/>
    <n v="219"/>
    <s v="Janine Gomes S. de Melo"/>
    <n v="0"/>
    <x v="2"/>
    <d v="2010-10-09T13:00:00"/>
    <d v="2010-10-09T13:00:00"/>
    <d v="2010-10-09T13:15:00"/>
    <s v=""/>
    <x v="1"/>
    <s v="Depilação"/>
    <x v="6"/>
    <n v="1"/>
    <n v="23"/>
    <x v="2"/>
    <n v="1"/>
    <n v="7"/>
    <n v="2"/>
  </r>
  <r>
    <n v="1"/>
    <n v="459"/>
    <s v="01"/>
    <s v="01"/>
    <s v="MP01"/>
    <n v="198"/>
    <s v="Margareth Miranda de Brito Goulart"/>
    <n v="0"/>
    <x v="2"/>
    <d v="2010-10-09T13:30:00"/>
    <d v="2010-10-09T13:30:00"/>
    <d v="2010-10-09T15:18:00"/>
    <s v=""/>
    <x v="0"/>
    <s v="Depilação"/>
    <x v="1"/>
    <n v="1"/>
    <n v="23"/>
    <x v="184"/>
    <n v="1"/>
    <n v="50"/>
    <n v="1"/>
  </r>
  <r>
    <n v="1"/>
    <n v="459"/>
    <s v="01"/>
    <s v="01"/>
    <s v="MP01"/>
    <n v="198"/>
    <s v="Margareth Miranda de Brito Goulart"/>
    <n v="0"/>
    <x v="2"/>
    <d v="2010-10-09T13:30:00"/>
    <d v="2010-10-09T13:30:00"/>
    <d v="2010-10-09T15:18:00"/>
    <s v=""/>
    <x v="0"/>
    <s v="Depilação"/>
    <x v="2"/>
    <n v="1"/>
    <n v="23"/>
    <x v="185"/>
    <n v="1"/>
    <n v="50"/>
    <n v="2"/>
  </r>
  <r>
    <n v="1"/>
    <n v="459"/>
    <s v="01"/>
    <s v="01"/>
    <s v="MP01"/>
    <n v="198"/>
    <s v="Margareth Miranda de Brito Goulart"/>
    <n v="0"/>
    <x v="2"/>
    <d v="2010-10-09T13:30:00"/>
    <d v="2010-10-09T13:30:00"/>
    <d v="2010-10-09T15:18:00"/>
    <s v=""/>
    <x v="0"/>
    <s v="Depilação"/>
    <x v="6"/>
    <n v="1"/>
    <n v="23"/>
    <x v="38"/>
    <n v="1"/>
    <n v="7"/>
    <n v="3"/>
  </r>
  <r>
    <n v="1"/>
    <n v="460"/>
    <s v="01"/>
    <s v="01"/>
    <s v="MP01"/>
    <n v="52"/>
    <s v="Mônica Saldanha de Oliveira Holanda"/>
    <n v="0"/>
    <x v="0"/>
    <d v="2010-10-09T15:18:00"/>
    <d v="2010-10-09T15:18:00"/>
    <m/>
    <s v=""/>
    <x v="0"/>
    <s v="Depilação"/>
    <x v="0"/>
    <n v="2"/>
    <n v="27"/>
    <x v="0"/>
    <n v="4"/>
    <m/>
    <n v="1"/>
  </r>
  <r>
    <n v="1"/>
    <n v="493"/>
    <s v="01"/>
    <s v="01"/>
    <s v="MP01"/>
    <n v="12"/>
    <s v="Beatriz de Castro Ferreira"/>
    <n v="0"/>
    <x v="0"/>
    <d v="2010-10-19T09:30:00"/>
    <d v="2010-10-19T09:30:00"/>
    <d v="2010-10-19T09:46:00"/>
    <s v=""/>
    <x v="0"/>
    <s v="Depilação"/>
    <x v="5"/>
    <n v="2"/>
    <n v="26"/>
    <x v="37"/>
    <n v="2"/>
    <n v="4"/>
    <n v="1"/>
  </r>
  <r>
    <n v="1"/>
    <n v="493"/>
    <s v="01"/>
    <s v="01"/>
    <s v="MP01"/>
    <n v="12"/>
    <s v="Beatriz de Castro Ferreira"/>
    <n v="0"/>
    <x v="0"/>
    <d v="2010-10-19T09:30:00"/>
    <d v="2010-10-19T09:30:00"/>
    <d v="2010-10-19T09:46:00"/>
    <s v=""/>
    <x v="0"/>
    <s v="Depilação"/>
    <x v="6"/>
    <n v="2"/>
    <n v="23"/>
    <x v="142"/>
    <n v="4"/>
    <n v="11"/>
    <n v="2"/>
  </r>
  <r>
    <n v="1"/>
    <n v="462"/>
    <s v="01"/>
    <s v="01"/>
    <s v="MP01"/>
    <n v="150"/>
    <s v="Simone Sabião"/>
    <n v="0"/>
    <x v="0"/>
    <d v="2010-10-09T16:00:00"/>
    <d v="2010-10-09T16:00:00"/>
    <d v="2010-10-09T16:43:00"/>
    <s v=""/>
    <x v="0"/>
    <s v="Depilação"/>
    <x v="1"/>
    <n v="1"/>
    <n v="26"/>
    <x v="133"/>
    <n v="1"/>
    <n v="15"/>
    <n v="1"/>
  </r>
  <r>
    <n v="1"/>
    <n v="462"/>
    <s v="01"/>
    <s v="01"/>
    <s v="MP01"/>
    <n v="150"/>
    <s v="Simone Sabião"/>
    <n v="0"/>
    <x v="0"/>
    <d v="2010-10-09T16:00:00"/>
    <d v="2010-10-09T16:00:00"/>
    <d v="2010-10-09T16:43:00"/>
    <s v=""/>
    <x v="0"/>
    <s v="Depilação"/>
    <x v="2"/>
    <n v="1"/>
    <n v="26"/>
    <x v="133"/>
    <n v="1"/>
    <n v="15"/>
    <n v="2"/>
  </r>
  <r>
    <n v="1"/>
    <n v="462"/>
    <s v="01"/>
    <s v="01"/>
    <s v="MP01"/>
    <n v="150"/>
    <s v="Simone Sabião"/>
    <n v="0"/>
    <x v="0"/>
    <d v="2010-10-09T16:00:00"/>
    <d v="2010-10-09T16:00:00"/>
    <d v="2010-10-09T16:43:00"/>
    <s v=""/>
    <x v="0"/>
    <s v="Depilação"/>
    <x v="3"/>
    <n v="1"/>
    <n v="23"/>
    <x v="186"/>
    <n v="1"/>
    <n v="5"/>
    <n v="3"/>
  </r>
  <r>
    <n v="1"/>
    <n v="462"/>
    <s v="01"/>
    <s v="01"/>
    <s v="MP01"/>
    <n v="150"/>
    <s v="Simone Sabião"/>
    <n v="0"/>
    <x v="0"/>
    <d v="2010-10-09T16:00:00"/>
    <d v="2010-10-09T16:00:00"/>
    <d v="2010-10-09T16:43:00"/>
    <s v=""/>
    <x v="0"/>
    <s v="Depilação"/>
    <x v="4"/>
    <n v="1"/>
    <n v="23"/>
    <x v="187"/>
    <n v="1"/>
    <n v="5"/>
    <n v="4"/>
  </r>
  <r>
    <n v="1"/>
    <n v="463"/>
    <s v="01"/>
    <s v="01"/>
    <s v="MP01"/>
    <n v="60"/>
    <s v="Renata Vieira de Castro"/>
    <n v="0"/>
    <x v="0"/>
    <d v="2010-10-09T17:30:00"/>
    <d v="2010-10-09T17:30:00"/>
    <d v="2010-10-09T17:50:00"/>
    <s v=""/>
    <x v="0"/>
    <s v="Depilação"/>
    <x v="5"/>
    <n v="1"/>
    <n v="26"/>
    <x v="35"/>
    <n v="3"/>
    <n v="4"/>
    <n v="1"/>
  </r>
  <r>
    <n v="1"/>
    <n v="463"/>
    <s v="01"/>
    <s v="01"/>
    <s v="MP01"/>
    <n v="60"/>
    <s v="Renata Vieira de Castro"/>
    <n v="0"/>
    <x v="0"/>
    <d v="2010-10-09T17:30:00"/>
    <d v="2010-10-09T17:30:00"/>
    <d v="2010-10-09T17:50:00"/>
    <s v=""/>
    <x v="0"/>
    <s v="Depilação"/>
    <x v="6"/>
    <n v="2"/>
    <n v="23"/>
    <x v="96"/>
    <n v="2"/>
    <n v="15"/>
    <n v="2"/>
  </r>
  <r>
    <n v="1"/>
    <n v="494"/>
    <s v="01"/>
    <s v="01"/>
    <s v="MP01"/>
    <n v="54"/>
    <s v="Paula Lopes Fernandes"/>
    <n v="0"/>
    <x v="0"/>
    <d v="2010-10-19T13:30:00"/>
    <d v="2010-10-19T13:30:00"/>
    <d v="2010-10-19T14:17:00"/>
    <s v=""/>
    <x v="0"/>
    <s v="Depilação"/>
    <x v="2"/>
    <n v="2"/>
    <n v="25"/>
    <x v="188"/>
    <n v="2"/>
    <n v="22"/>
    <n v="3"/>
  </r>
  <r>
    <n v="1"/>
    <n v="494"/>
    <s v="01"/>
    <s v="01"/>
    <s v="MP01"/>
    <n v="54"/>
    <s v="Paula Lopes Fernandes"/>
    <n v="0"/>
    <x v="0"/>
    <d v="2010-10-19T13:30:00"/>
    <d v="2010-10-19T13:30:00"/>
    <d v="2010-10-19T14:17:00"/>
    <s v=""/>
    <x v="0"/>
    <s v="Depilação"/>
    <x v="5"/>
    <n v="2"/>
    <n v="28"/>
    <x v="15"/>
    <n v="4"/>
    <n v="1"/>
    <n v="1"/>
  </r>
  <r>
    <n v="1"/>
    <n v="494"/>
    <s v="01"/>
    <s v="01"/>
    <s v="MP01"/>
    <n v="54"/>
    <s v="Paula Lopes Fernandes"/>
    <n v="0"/>
    <x v="0"/>
    <d v="2010-10-19T13:30:00"/>
    <d v="2010-10-19T13:30:00"/>
    <d v="2010-10-19T14:17:00"/>
    <s v=""/>
    <x v="0"/>
    <s v="Depilação"/>
    <x v="1"/>
    <n v="2"/>
    <n v="25"/>
    <x v="189"/>
    <n v="2"/>
    <n v="22"/>
    <n v="2"/>
  </r>
  <r>
    <n v="1"/>
    <n v="465"/>
    <s v="01"/>
    <s v="01"/>
    <s v="MP01"/>
    <n v="223"/>
    <s v="Miriam Oliveira Constantino"/>
    <n v="0"/>
    <x v="0"/>
    <d v="2010-10-11T09:25:00"/>
    <d v="2010-10-11T09:25:00"/>
    <d v="2010-10-11T09:35:00"/>
    <s v=""/>
    <x v="1"/>
    <s v="Depilação"/>
    <x v="0"/>
    <n v="1"/>
    <n v="22"/>
    <x v="2"/>
    <n v="1"/>
    <n v="10"/>
    <n v="1"/>
  </r>
  <r>
    <n v="1"/>
    <n v="466"/>
    <s v="01"/>
    <s v="01"/>
    <s v="MP01"/>
    <n v="175"/>
    <s v="Thais da Fonseca Silva"/>
    <n v="0"/>
    <x v="0"/>
    <d v="2010-10-11T10:00:00"/>
    <d v="2010-10-11T10:00:00"/>
    <d v="2010-10-11T10:27:00"/>
    <s v=""/>
    <x v="0"/>
    <s v="Depilação"/>
    <x v="5"/>
    <n v="1"/>
    <n v="22"/>
    <x v="33"/>
    <n v="1"/>
    <n v="5"/>
    <n v="1"/>
  </r>
  <r>
    <n v="1"/>
    <n v="466"/>
    <s v="01"/>
    <s v="01"/>
    <s v="MP01"/>
    <n v="175"/>
    <s v="Thais da Fonseca Silva"/>
    <n v="0"/>
    <x v="0"/>
    <d v="2010-10-11T10:00:00"/>
    <d v="2010-10-11T10:00:00"/>
    <d v="2010-10-11T10:27:00"/>
    <s v=""/>
    <x v="0"/>
    <s v="Depilação"/>
    <x v="6"/>
    <n v="1"/>
    <n v="21"/>
    <x v="64"/>
    <n v="1"/>
    <n v="21"/>
    <n v="2"/>
  </r>
  <r>
    <n v="1"/>
    <n v="467"/>
    <s v="01"/>
    <s v="01"/>
    <s v="MP01"/>
    <n v="213"/>
    <s v="Janaina S. D. Estarda Regis"/>
    <n v="0"/>
    <x v="0"/>
    <d v="2010-10-11T10:30:00"/>
    <d v="2010-10-11T10:30:00"/>
    <d v="2010-10-11T11:07:00"/>
    <s v=""/>
    <x v="0"/>
    <s v="Depilação"/>
    <x v="1"/>
    <n v="1"/>
    <n v="20"/>
    <x v="190"/>
    <n v="1"/>
    <n v="18"/>
    <n v="1"/>
  </r>
  <r>
    <n v="1"/>
    <n v="467"/>
    <s v="01"/>
    <s v="01"/>
    <s v="MP01"/>
    <n v="213"/>
    <s v="Janaina S. D. Estarda Regis"/>
    <n v="0"/>
    <x v="0"/>
    <d v="2010-10-11T10:30:00"/>
    <d v="2010-10-11T10:30:00"/>
    <d v="2010-10-11T11:07:00"/>
    <s v=""/>
    <x v="0"/>
    <s v="Depilação"/>
    <x v="2"/>
    <n v="1"/>
    <n v="20"/>
    <x v="191"/>
    <n v="1"/>
    <n v="18"/>
    <n v="2"/>
  </r>
  <r>
    <n v="1"/>
    <n v="468"/>
    <s v="01"/>
    <s v="01"/>
    <s v="MP01"/>
    <n v="225"/>
    <s v="Monique Coriolano Ferreira"/>
    <n v="0"/>
    <x v="0"/>
    <d v="2010-10-11T11:07:00"/>
    <d v="2010-10-11T11:07:00"/>
    <d v="2010-10-11T11:10:00"/>
    <s v=""/>
    <x v="1"/>
    <s v="Depilação"/>
    <x v="0"/>
    <n v="1"/>
    <n v="22"/>
    <x v="2"/>
    <n v="1"/>
    <n v="3"/>
    <n v="1"/>
  </r>
  <r>
    <n v="1"/>
    <n v="469"/>
    <s v="01"/>
    <s v="01"/>
    <s v="MP01"/>
    <n v="226"/>
    <s v="Leticia Lima Brito"/>
    <n v="0"/>
    <x v="0"/>
    <d v="2010-10-11T11:30:00"/>
    <d v="2010-10-11T11:30:00"/>
    <d v="2010-10-11T11:40:00"/>
    <s v=""/>
    <x v="1"/>
    <s v="Depilação"/>
    <x v="6"/>
    <n v="1"/>
    <n v="20"/>
    <x v="2"/>
    <n v="1"/>
    <n v="5"/>
    <n v="1"/>
  </r>
  <r>
    <n v="1"/>
    <n v="469"/>
    <s v="01"/>
    <s v="01"/>
    <s v="MP01"/>
    <n v="226"/>
    <s v="Leticia Lima Brito"/>
    <n v="0"/>
    <x v="0"/>
    <d v="2010-10-11T11:30:00"/>
    <d v="2010-10-11T11:30:00"/>
    <d v="2010-10-11T11:40:00"/>
    <s v=""/>
    <x v="1"/>
    <s v="Depilação"/>
    <x v="1"/>
    <n v="1"/>
    <n v="20"/>
    <x v="1"/>
    <n v="1"/>
    <n v="2"/>
    <n v="2"/>
  </r>
  <r>
    <n v="1"/>
    <n v="469"/>
    <s v="01"/>
    <s v="01"/>
    <s v="MP01"/>
    <n v="226"/>
    <s v="Leticia Lima Brito"/>
    <n v="0"/>
    <x v="0"/>
    <d v="2010-10-11T11:30:00"/>
    <d v="2010-10-11T11:30:00"/>
    <d v="2010-10-11T11:40:00"/>
    <s v=""/>
    <x v="1"/>
    <s v="Depilação"/>
    <x v="2"/>
    <n v="1"/>
    <n v="20"/>
    <x v="1"/>
    <n v="1"/>
    <n v="2"/>
    <n v="3"/>
  </r>
  <r>
    <n v="1"/>
    <n v="470"/>
    <s v="01"/>
    <s v="01"/>
    <s v="MP01"/>
    <n v="227"/>
    <s v="Maryanne Passos Lima"/>
    <n v="0"/>
    <x v="0"/>
    <d v="2010-10-11T12:00:00"/>
    <d v="2010-10-11T12:00:00"/>
    <d v="2010-10-11T12:10:00"/>
    <s v=""/>
    <x v="1"/>
    <s v="Depilação"/>
    <x v="1"/>
    <n v="1"/>
    <n v="22"/>
    <x v="2"/>
    <n v="1"/>
    <n v="5"/>
    <n v="1"/>
  </r>
  <r>
    <n v="1"/>
    <n v="470"/>
    <s v="01"/>
    <s v="01"/>
    <s v="MP01"/>
    <n v="227"/>
    <s v="Maryanne Passos Lima"/>
    <n v="0"/>
    <x v="0"/>
    <d v="2010-10-11T12:00:00"/>
    <d v="2010-10-11T12:00:00"/>
    <d v="2010-10-11T12:10:00"/>
    <s v=""/>
    <x v="1"/>
    <s v="Depilação"/>
    <x v="2"/>
    <n v="1"/>
    <n v="22"/>
    <x v="2"/>
    <n v="1"/>
    <n v="5"/>
    <n v="2"/>
  </r>
  <r>
    <n v="1"/>
    <n v="471"/>
    <s v="01"/>
    <s v="01"/>
    <s v="MP01"/>
    <n v="13"/>
    <s v="Carla Gomes"/>
    <n v="0"/>
    <x v="0"/>
    <d v="2010-10-11T12:15:00"/>
    <d v="2010-10-11T12:15:00"/>
    <d v="2010-10-11T12:31:00"/>
    <s v=""/>
    <x v="0"/>
    <s v="Depilação"/>
    <x v="5"/>
    <n v="2"/>
    <n v="23"/>
    <x v="73"/>
    <n v="4"/>
    <n v="5"/>
    <n v="1"/>
  </r>
  <r>
    <n v="1"/>
    <n v="471"/>
    <s v="01"/>
    <s v="01"/>
    <s v="MP01"/>
    <n v="13"/>
    <s v="Carla Gomes"/>
    <n v="0"/>
    <x v="0"/>
    <d v="2010-10-11T12:15:00"/>
    <d v="2010-10-11T12:15:00"/>
    <d v="2010-10-11T12:31:00"/>
    <s v=""/>
    <x v="0"/>
    <s v="Depilação"/>
    <x v="6"/>
    <n v="2"/>
    <n v="22"/>
    <x v="0"/>
    <n v="4"/>
    <n v="10"/>
    <n v="2"/>
  </r>
  <r>
    <n v="1"/>
    <n v="472"/>
    <s v="01"/>
    <s v="01"/>
    <s v="MP01"/>
    <n v="218"/>
    <s v="Ina Iara da Rosa Alves"/>
    <n v="0"/>
    <x v="0"/>
    <d v="2010-10-11T13:30:00"/>
    <d v="2010-10-11T13:30:00"/>
    <d v="2010-10-11T13:50:00"/>
    <s v=""/>
    <x v="0"/>
    <s v="Depilação"/>
    <x v="6"/>
    <n v="1"/>
    <n v="21"/>
    <x v="131"/>
    <n v="1"/>
    <n v="20"/>
    <n v="1"/>
  </r>
  <r>
    <n v="1"/>
    <n v="473"/>
    <s v="01"/>
    <s v="01"/>
    <s v="MP01"/>
    <n v="210"/>
    <s v="Monica Tarsitano Pereira"/>
    <n v="0"/>
    <x v="2"/>
    <d v="2010-10-11T14:30:00"/>
    <d v="2010-10-11T14:30:00"/>
    <d v="2010-10-11T14:48:00"/>
    <s v=""/>
    <x v="0"/>
    <s v="Depilação"/>
    <x v="5"/>
    <n v="1"/>
    <n v="25"/>
    <x v="33"/>
    <n v="1"/>
    <n v="18"/>
    <n v="1"/>
  </r>
  <r>
    <n v="1"/>
    <n v="474"/>
    <s v="01"/>
    <s v="01"/>
    <s v="MP01"/>
    <n v="215"/>
    <s v="Rosane Amaral"/>
    <n v="0"/>
    <x v="0"/>
    <d v="2010-10-11T15:20:00"/>
    <d v="2010-10-11T15:20:00"/>
    <d v="2010-10-11T16:10:00"/>
    <s v=""/>
    <x v="0"/>
    <s v="Depilação"/>
    <x v="1"/>
    <n v="1"/>
    <n v="20"/>
    <x v="192"/>
    <n v="1"/>
    <n v="24"/>
    <n v="1"/>
  </r>
  <r>
    <n v="1"/>
    <n v="474"/>
    <s v="01"/>
    <s v="01"/>
    <s v="MP01"/>
    <n v="215"/>
    <s v="Rosane Amaral"/>
    <n v="0"/>
    <x v="0"/>
    <d v="2010-10-11T15:20:00"/>
    <d v="2010-10-11T15:20:00"/>
    <d v="2010-10-11T16:10:00"/>
    <s v=""/>
    <x v="0"/>
    <s v="Depilação"/>
    <x v="2"/>
    <n v="1"/>
    <n v="20"/>
    <x v="193"/>
    <n v="1"/>
    <n v="25"/>
    <n v="2"/>
  </r>
  <r>
    <n v="1"/>
    <n v="475"/>
    <s v="01"/>
    <s v="01"/>
    <s v="MP01"/>
    <n v="228"/>
    <s v="Bruno Vanzillotta"/>
    <n v="0"/>
    <x v="0"/>
    <d v="2010-10-11T16:30:00"/>
    <d v="2010-10-11T16:30:00"/>
    <d v="2010-10-11T16:35:00"/>
    <s v=""/>
    <x v="1"/>
    <s v="Depilação"/>
    <x v="14"/>
    <n v="1"/>
    <n v="23"/>
    <x v="2"/>
    <n v="1"/>
    <n v="1"/>
    <n v="1"/>
  </r>
  <r>
    <n v="1"/>
    <n v="475"/>
    <s v="01"/>
    <s v="01"/>
    <s v="MP01"/>
    <n v="228"/>
    <s v="Bruno Vanzillotta"/>
    <n v="0"/>
    <x v="0"/>
    <d v="2010-10-11T16:30:00"/>
    <d v="2010-10-11T16:30:00"/>
    <d v="2010-10-11T16:35:00"/>
    <s v=""/>
    <x v="1"/>
    <s v="Depilação"/>
    <x v="16"/>
    <n v="1"/>
    <n v="23"/>
    <x v="4"/>
    <n v="1"/>
    <n v="2"/>
    <n v="2"/>
  </r>
  <r>
    <n v="1"/>
    <n v="475"/>
    <s v="01"/>
    <s v="01"/>
    <s v="MP01"/>
    <n v="228"/>
    <s v="Bruno Vanzillotta"/>
    <n v="0"/>
    <x v="0"/>
    <d v="2010-10-11T16:30:00"/>
    <d v="2010-10-11T16:30:00"/>
    <d v="2010-10-11T16:35:00"/>
    <s v=""/>
    <x v="1"/>
    <s v="Depilação"/>
    <x v="8"/>
    <n v="1"/>
    <n v="22"/>
    <x v="2"/>
    <n v="1"/>
    <n v="1"/>
    <n v="3"/>
  </r>
  <r>
    <n v="1"/>
    <n v="476"/>
    <s v="01"/>
    <s v="01"/>
    <s v="MP01"/>
    <n v="148"/>
    <s v="Nandyara Simões Linhares"/>
    <n v="0"/>
    <x v="0"/>
    <d v="2010-10-11T16:50:00"/>
    <d v="2010-10-11T16:50:00"/>
    <d v="2010-10-11T17:01:00"/>
    <s v=""/>
    <x v="0"/>
    <s v="Depilação"/>
    <x v="5"/>
    <n v="2"/>
    <n v="24"/>
    <x v="37"/>
    <n v="2"/>
    <n v="11"/>
    <n v="1"/>
  </r>
  <r>
    <n v="1"/>
    <n v="477"/>
    <s v="01"/>
    <s v="01"/>
    <s v="MP01"/>
    <n v="229"/>
    <s v="Tiago Cesar Silva"/>
    <n v="0"/>
    <x v="0"/>
    <d v="2010-10-11T18:00:00"/>
    <d v="2010-10-11T18:00:00"/>
    <d v="2010-10-11T18:10:00"/>
    <s v=""/>
    <x v="1"/>
    <s v="Depilação"/>
    <x v="8"/>
    <n v="1"/>
    <n v="23"/>
    <x v="2"/>
    <n v="1"/>
    <n v="10"/>
    <n v="1"/>
  </r>
  <r>
    <n v="1"/>
    <n v="478"/>
    <s v="01"/>
    <s v="01"/>
    <s v="MP01"/>
    <n v="217"/>
    <s v="Flávia Oliveira Bastos"/>
    <n v="0"/>
    <x v="2"/>
    <d v="2010-10-11T18:30:00"/>
    <d v="2010-10-11T18:30:00"/>
    <d v="2010-10-11T19:13:00"/>
    <s v=""/>
    <x v="0"/>
    <s v="Depilação"/>
    <x v="0"/>
    <n v="1"/>
    <n v="23"/>
    <x v="165"/>
    <n v="1"/>
    <n v="43"/>
    <n v="1"/>
  </r>
  <r>
    <n v="1"/>
    <n v="479"/>
    <s v="01"/>
    <s v="01"/>
    <s v="MP01"/>
    <n v="100"/>
    <s v="Sandra Lucia Veloso Cunha"/>
    <n v="0"/>
    <x v="0"/>
    <d v="2010-10-13T09:00:00"/>
    <d v="2010-10-13T09:00:00"/>
    <d v="2010-10-13T09:30:00"/>
    <s v=""/>
    <x v="0"/>
    <s v="Depilação"/>
    <x v="0"/>
    <n v="2"/>
    <n v="25"/>
    <x v="57"/>
    <n v="2"/>
    <n v="30"/>
    <n v="1"/>
  </r>
  <r>
    <n v="1"/>
    <n v="480"/>
    <s v="01"/>
    <s v="01"/>
    <s v="MP01"/>
    <n v="206"/>
    <s v="Fabricio Santos Galletti"/>
    <n v="0"/>
    <x v="0"/>
    <d v="2010-10-13T09:30:00"/>
    <d v="2010-10-13T09:30:00"/>
    <d v="2010-10-13T09:53:00"/>
    <s v=""/>
    <x v="0"/>
    <s v="Depilação"/>
    <x v="0"/>
    <n v="1"/>
    <n v="23"/>
    <x v="194"/>
    <n v="1"/>
    <n v="23"/>
    <n v="1"/>
  </r>
  <r>
    <n v="1"/>
    <n v="481"/>
    <s v="01"/>
    <s v="01"/>
    <s v="MP01"/>
    <n v="146"/>
    <s v="Alessandra de Menezes C. da Cunha"/>
    <n v="0"/>
    <x v="0"/>
    <d v="2010-10-13T11:10:00"/>
    <d v="2010-10-13T11:10:00"/>
    <d v="2010-10-13T12:52:00"/>
    <s v=""/>
    <x v="0"/>
    <s v="Depilação"/>
    <x v="0"/>
    <n v="2"/>
    <n v="26"/>
    <x v="89"/>
    <n v="2"/>
    <n v="7"/>
    <n v="1"/>
  </r>
  <r>
    <n v="1"/>
    <n v="481"/>
    <s v="01"/>
    <s v="01"/>
    <s v="MP01"/>
    <n v="146"/>
    <s v="Alessandra de Menezes C. da Cunha"/>
    <n v="0"/>
    <x v="0"/>
    <d v="2010-10-13T11:10:00"/>
    <d v="2010-10-13T11:10:00"/>
    <d v="2010-10-13T12:52:00"/>
    <s v=""/>
    <x v="0"/>
    <s v="Depilação"/>
    <x v="5"/>
    <n v="2"/>
    <n v="28"/>
    <x v="73"/>
    <n v="2"/>
    <n v="1"/>
    <n v="2"/>
  </r>
  <r>
    <n v="1"/>
    <n v="481"/>
    <s v="01"/>
    <s v="01"/>
    <s v="MP01"/>
    <n v="146"/>
    <s v="Alessandra de Menezes C. da Cunha"/>
    <n v="0"/>
    <x v="0"/>
    <d v="2010-10-13T11:10:00"/>
    <d v="2010-10-13T11:10:00"/>
    <d v="2010-10-13T12:52:00"/>
    <s v=""/>
    <x v="0"/>
    <s v="Depilação"/>
    <x v="1"/>
    <n v="2"/>
    <n v="27"/>
    <x v="195"/>
    <n v="2"/>
    <n v="44"/>
    <n v="3"/>
  </r>
  <r>
    <n v="1"/>
    <n v="481"/>
    <s v="01"/>
    <s v="01"/>
    <s v="MP01"/>
    <n v="146"/>
    <s v="Alessandra de Menezes C. da Cunha"/>
    <n v="0"/>
    <x v="0"/>
    <d v="2010-10-13T11:10:00"/>
    <d v="2010-10-13T11:10:00"/>
    <d v="2010-10-13T12:52:00"/>
    <s v=""/>
    <x v="0"/>
    <s v="Depilação"/>
    <x v="2"/>
    <n v="2"/>
    <n v="27"/>
    <x v="196"/>
    <n v="2"/>
    <n v="44"/>
    <n v="4"/>
  </r>
  <r>
    <n v="1"/>
    <n v="481"/>
    <s v="01"/>
    <s v="01"/>
    <s v="MP01"/>
    <n v="146"/>
    <s v="Alessandra de Menezes C. da Cunha"/>
    <n v="0"/>
    <x v="0"/>
    <d v="2010-10-13T11:10:00"/>
    <d v="2010-10-13T11:10:00"/>
    <d v="2010-10-13T12:52:00"/>
    <s v=""/>
    <x v="0"/>
    <s v="Depilação"/>
    <x v="11"/>
    <n v="1"/>
    <n v="26"/>
    <x v="81"/>
    <n v="1"/>
    <n v="3"/>
    <n v="5"/>
  </r>
  <r>
    <n v="1"/>
    <n v="482"/>
    <s v="01"/>
    <s v="01"/>
    <s v="MP01"/>
    <n v="230"/>
    <s v="Luciana Espinola Cataldi"/>
    <n v="0"/>
    <x v="0"/>
    <d v="2010-10-13T12:52:00"/>
    <d v="2010-10-13T12:52:00"/>
    <d v="2010-10-13T13:07:00"/>
    <s v=""/>
    <x v="1"/>
    <s v="Depilação"/>
    <x v="0"/>
    <n v="1"/>
    <n v="23"/>
    <x v="2"/>
    <n v="1"/>
    <n v="3"/>
    <n v="1"/>
  </r>
  <r>
    <n v="1"/>
    <n v="482"/>
    <s v="01"/>
    <s v="01"/>
    <s v="MP01"/>
    <n v="230"/>
    <s v="Luciana Espinola Cataldi"/>
    <n v="0"/>
    <x v="0"/>
    <d v="2010-10-13T12:52:00"/>
    <d v="2010-10-13T12:52:00"/>
    <d v="2010-10-13T13:07:00"/>
    <s v=""/>
    <x v="1"/>
    <s v="Depilação"/>
    <x v="6"/>
    <n v="1"/>
    <n v="23"/>
    <x v="2"/>
    <n v="1"/>
    <n v="3"/>
    <n v="2"/>
  </r>
  <r>
    <n v="1"/>
    <n v="482"/>
    <s v="01"/>
    <s v="01"/>
    <s v="MP01"/>
    <n v="230"/>
    <s v="Luciana Espinola Cataldi"/>
    <n v="0"/>
    <x v="0"/>
    <d v="2010-10-13T12:52:00"/>
    <d v="2010-10-13T12:52:00"/>
    <d v="2010-10-13T13:07:00"/>
    <s v=""/>
    <x v="1"/>
    <s v="Depilação"/>
    <x v="1"/>
    <n v="1"/>
    <n v="23"/>
    <x v="2"/>
    <n v="1"/>
    <n v="3"/>
    <n v="3"/>
  </r>
  <r>
    <n v="1"/>
    <n v="482"/>
    <s v="01"/>
    <s v="01"/>
    <s v="MP01"/>
    <n v="230"/>
    <s v="Luciana Espinola Cataldi"/>
    <n v="0"/>
    <x v="0"/>
    <d v="2010-10-13T12:52:00"/>
    <d v="2010-10-13T12:52:00"/>
    <d v="2010-10-13T13:07:00"/>
    <s v=""/>
    <x v="1"/>
    <s v="Depilação"/>
    <x v="2"/>
    <n v="1"/>
    <n v="23"/>
    <x v="2"/>
    <n v="1"/>
    <n v="3"/>
    <n v="4"/>
  </r>
  <r>
    <n v="1"/>
    <n v="483"/>
    <s v="01"/>
    <s v="01"/>
    <s v="MP01"/>
    <n v="28"/>
    <s v="Elisa Pais de Oliveira Silva"/>
    <n v="0"/>
    <x v="0"/>
    <d v="2010-10-13T16:30:00"/>
    <d v="2010-10-13T16:30:00"/>
    <d v="2010-10-13T17:08:00"/>
    <s v=""/>
    <x v="0"/>
    <s v="Depilação"/>
    <x v="5"/>
    <n v="2"/>
    <n v="27"/>
    <x v="91"/>
    <n v="2"/>
    <n v="11"/>
    <n v="1"/>
  </r>
  <r>
    <n v="1"/>
    <n v="483"/>
    <s v="01"/>
    <s v="01"/>
    <s v="MP01"/>
    <n v="28"/>
    <s v="Elisa Pais de Oliveira Silva"/>
    <n v="0"/>
    <x v="0"/>
    <d v="2010-10-13T16:30:00"/>
    <d v="2010-10-13T16:30:00"/>
    <d v="2010-10-13T17:08:00"/>
    <s v=""/>
    <x v="0"/>
    <s v="Depilação"/>
    <x v="6"/>
    <n v="2"/>
    <n v="25"/>
    <x v="144"/>
    <n v="2"/>
    <n v="26"/>
    <n v="2"/>
  </r>
  <r>
    <n v="1"/>
    <n v="484"/>
    <s v="01"/>
    <s v="01"/>
    <s v="MP01"/>
    <n v="231"/>
    <s v="Darcilene Auxiliadora Duarte"/>
    <n v="0"/>
    <x v="0"/>
    <d v="2010-10-13T17:20:00"/>
    <d v="2010-10-13T17:20:00"/>
    <d v="2010-10-13T17:33:00"/>
    <s v=""/>
    <x v="1"/>
    <s v="Depilação"/>
    <x v="6"/>
    <n v="1"/>
    <n v="21"/>
    <x v="2"/>
    <n v="1"/>
    <n v="13"/>
    <n v="1"/>
  </r>
  <r>
    <n v="1"/>
    <n v="485"/>
    <s v="01"/>
    <s v="01"/>
    <s v="MP01"/>
    <n v="225"/>
    <s v="Monique Coriolano Ferreira"/>
    <n v="0"/>
    <x v="1"/>
    <d v="2010-10-13T18:00:00"/>
    <d v="2010-10-13T18:00:00"/>
    <d v="2010-10-13T18:25:00"/>
    <s v=""/>
    <x v="0"/>
    <s v="Depilação"/>
    <x v="0"/>
    <n v="1"/>
    <n v="22"/>
    <x v="32"/>
    <n v="1"/>
    <n v="25"/>
    <n v="1"/>
  </r>
  <r>
    <n v="1"/>
    <n v="486"/>
    <s v="01"/>
    <s v="01"/>
    <s v="MP01"/>
    <n v="221"/>
    <s v="Elizabeth Cunha Vivas"/>
    <n v="0"/>
    <x v="1"/>
    <d v="2010-10-13T18:30:00"/>
    <d v="2010-10-13T18:30:00"/>
    <d v="2010-10-13T18:51:00"/>
    <s v=""/>
    <x v="0"/>
    <s v="Depilação"/>
    <x v="5"/>
    <n v="1"/>
    <n v="24"/>
    <x v="37"/>
    <n v="1"/>
    <n v="21"/>
    <n v="1"/>
  </r>
  <r>
    <n v="1"/>
    <n v="487"/>
    <s v="01"/>
    <s v="01"/>
    <s v="MP01"/>
    <n v="214"/>
    <s v="Ivonete Nunes de Oliveira"/>
    <n v="0"/>
    <x v="1"/>
    <d v="2010-10-14T09:00:00"/>
    <d v="2010-10-14T09:00:00"/>
    <d v="2010-10-14T09:25:00"/>
    <s v=""/>
    <x v="0"/>
    <s v="Depilação"/>
    <x v="0"/>
    <n v="1"/>
    <n v="22"/>
    <x v="32"/>
    <n v="1"/>
    <n v="25"/>
    <n v="1"/>
  </r>
  <r>
    <n v="1"/>
    <n v="488"/>
    <s v="01"/>
    <s v="01"/>
    <s v="MP01"/>
    <n v="229"/>
    <s v="Tiago Cesar Silva"/>
    <n v="0"/>
    <x v="1"/>
    <d v="2010-10-14T09:35:00"/>
    <d v="2010-10-14T09:35:00"/>
    <d v="2010-10-14T09:59:00"/>
    <s v=""/>
    <x v="0"/>
    <s v="Depilação"/>
    <x v="8"/>
    <n v="1"/>
    <n v="23"/>
    <x v="28"/>
    <n v="1"/>
    <n v="24"/>
    <n v="1"/>
  </r>
  <r>
    <n v="1"/>
    <n v="489"/>
    <s v="01"/>
    <s v="01"/>
    <s v="MP01"/>
    <n v="233"/>
    <s v="Débora Helena de Oliveira Jorge"/>
    <n v="0"/>
    <x v="1"/>
    <d v="2010-10-14T09:25:00"/>
    <d v="2010-10-14T09:25:00"/>
    <d v="2010-10-14T09:32:00"/>
    <s v=""/>
    <x v="1"/>
    <s v="Depilação"/>
    <x v="5"/>
    <n v="1"/>
    <n v="21"/>
    <x v="2"/>
    <n v="1"/>
    <n v="7"/>
    <n v="1"/>
  </r>
  <r>
    <n v="1"/>
    <n v="490"/>
    <s v="01"/>
    <s v="01"/>
    <s v="MP01"/>
    <n v="157"/>
    <s v="Daniela Lins Flores"/>
    <n v="0"/>
    <x v="1"/>
    <d v="2010-10-14T11:00:00"/>
    <d v="2010-10-14T11:00:00"/>
    <d v="2010-10-14T11:27:00"/>
    <s v=""/>
    <x v="0"/>
    <s v="Depilação"/>
    <x v="6"/>
    <n v="2"/>
    <n v="21"/>
    <x v="141"/>
    <n v="2"/>
    <n v="27"/>
    <n v="1"/>
  </r>
  <r>
    <n v="1"/>
    <n v="491"/>
    <s v="01"/>
    <s v="01"/>
    <s v="MP01"/>
    <n v="156"/>
    <s v="Shirlei Rodrigues de Sousa"/>
    <n v="0"/>
    <x v="1"/>
    <d v="2010-10-14T13:30:00"/>
    <d v="2010-10-14T13:30:00"/>
    <d v="2010-10-14T13:37:00"/>
    <s v=""/>
    <x v="0"/>
    <s v="Depilação"/>
    <x v="0"/>
    <n v="2"/>
    <n v="22"/>
    <x v="141"/>
    <n v="2"/>
    <n v="7"/>
    <n v="1"/>
  </r>
  <r>
    <n v="1"/>
    <n v="492"/>
    <s v="01"/>
    <s v="01"/>
    <s v="MP01"/>
    <n v="221"/>
    <s v="Elizabeth Cunha Vivas"/>
    <n v="0"/>
    <x v="0"/>
    <d v="2010-10-09T17:00:00"/>
    <d v="2010-10-09T17:00:00"/>
    <d v="2010-10-09T17:10:00"/>
    <s v=""/>
    <x v="1"/>
    <s v="Depilação"/>
    <x v="1"/>
    <n v="1"/>
    <n v="20"/>
    <x v="2"/>
    <n v="1"/>
    <n v="5"/>
    <n v="1"/>
  </r>
  <r>
    <n v="1"/>
    <n v="492"/>
    <s v="01"/>
    <s v="01"/>
    <s v="MP01"/>
    <n v="221"/>
    <s v="Elizabeth Cunha Vivas"/>
    <n v="0"/>
    <x v="0"/>
    <d v="2010-10-09T17:00:00"/>
    <d v="2010-10-09T17:00:00"/>
    <d v="2010-10-09T17:10:00"/>
    <s v=""/>
    <x v="1"/>
    <s v="Depilação"/>
    <x v="2"/>
    <n v="1"/>
    <n v="20"/>
    <x v="2"/>
    <n v="1"/>
    <n v="5"/>
    <n v="2"/>
  </r>
  <r>
    <n v="1"/>
    <n v="495"/>
    <s v="01"/>
    <s v="01"/>
    <s v="MP01"/>
    <n v="219"/>
    <s v="Janine Gomes S. de Melo"/>
    <n v="0"/>
    <x v="0"/>
    <d v="2010-10-19T14:40:00"/>
    <d v="2010-10-19T14:40:00"/>
    <d v="2010-10-19T15:21:00"/>
    <s v=""/>
    <x v="0"/>
    <s v="Depilação"/>
    <x v="7"/>
    <n v="1"/>
    <n v="23"/>
    <x v="171"/>
    <n v="1"/>
    <n v="16"/>
    <n v="1"/>
  </r>
  <r>
    <n v="1"/>
    <n v="495"/>
    <s v="01"/>
    <s v="01"/>
    <s v="MP01"/>
    <n v="219"/>
    <s v="Janine Gomes S. de Melo"/>
    <n v="0"/>
    <x v="0"/>
    <d v="2010-10-19T14:40:00"/>
    <d v="2010-10-19T14:40:00"/>
    <d v="2010-10-19T15:21:00"/>
    <s v=""/>
    <x v="0"/>
    <s v="Depilação"/>
    <x v="6"/>
    <n v="1"/>
    <n v="23"/>
    <x v="25"/>
    <n v="1"/>
    <n v="21"/>
    <n v="2"/>
  </r>
  <r>
    <n v="1"/>
    <n v="495"/>
    <s v="01"/>
    <s v="01"/>
    <s v="MP01"/>
    <n v="219"/>
    <s v="Janine Gomes S. de Melo"/>
    <n v="0"/>
    <x v="0"/>
    <d v="2010-10-19T14:40:00"/>
    <d v="2010-10-19T14:40:00"/>
    <d v="2010-10-19T15:21:00"/>
    <s v=""/>
    <x v="0"/>
    <s v="Depilação"/>
    <x v="5"/>
    <n v="1"/>
    <n v="23"/>
    <x v="6"/>
    <n v="1"/>
    <n v="3"/>
    <n v="3"/>
  </r>
  <r>
    <n v="1"/>
    <n v="496"/>
    <s v="01"/>
    <s v="01"/>
    <s v="MP01"/>
    <n v="49"/>
    <s v="Maria de Fatima Gusmão Tavora"/>
    <n v="0"/>
    <x v="0"/>
    <d v="2010-10-19T15:30:00"/>
    <d v="2010-10-19T15:30:00"/>
    <d v="2010-10-19T16:07:00"/>
    <s v=""/>
    <x v="0"/>
    <s v="Depilação"/>
    <x v="3"/>
    <n v="2"/>
    <n v="27"/>
    <x v="197"/>
    <n v="4"/>
    <n v="18"/>
    <n v="1"/>
  </r>
  <r>
    <n v="1"/>
    <n v="496"/>
    <s v="01"/>
    <s v="01"/>
    <s v="MP01"/>
    <n v="49"/>
    <s v="Maria de Fatima Gusmão Tavora"/>
    <n v="0"/>
    <x v="0"/>
    <d v="2010-10-19T15:30:00"/>
    <d v="2010-10-19T15:30:00"/>
    <d v="2010-10-19T16:07:00"/>
    <s v=""/>
    <x v="0"/>
    <s v="Depilação"/>
    <x v="4"/>
    <n v="2"/>
    <n v="27"/>
    <x v="198"/>
    <n v="4"/>
    <n v="18"/>
    <n v="2"/>
  </r>
  <r>
    <n v="1"/>
    <n v="497"/>
    <s v="01"/>
    <s v="01"/>
    <s v="MP01"/>
    <n v="226"/>
    <s v="Leticia Lima Brito"/>
    <n v="0"/>
    <x v="0"/>
    <d v="2010-10-19T16:30:00"/>
    <d v="2010-10-19T16:30:00"/>
    <d v="2010-10-19T17:30:00"/>
    <s v=""/>
    <x v="0"/>
    <s v="Depilação"/>
    <x v="1"/>
    <n v="1"/>
    <n v="19"/>
    <x v="199"/>
    <n v="1"/>
    <n v="29"/>
    <n v="1"/>
  </r>
  <r>
    <n v="1"/>
    <n v="497"/>
    <s v="01"/>
    <s v="01"/>
    <s v="MP01"/>
    <n v="226"/>
    <s v="Leticia Lima Brito"/>
    <n v="0"/>
    <x v="0"/>
    <d v="2010-10-19T16:30:00"/>
    <d v="2010-10-19T16:30:00"/>
    <d v="2010-10-19T17:30:00"/>
    <s v=""/>
    <x v="0"/>
    <s v="Depilação"/>
    <x v="2"/>
    <n v="1"/>
    <n v="19"/>
    <x v="200"/>
    <n v="1"/>
    <n v="30"/>
    <n v="2"/>
  </r>
  <r>
    <n v="1"/>
    <n v="498"/>
    <s v="01"/>
    <s v="01"/>
    <s v="MP01"/>
    <n v="234"/>
    <s v="Luany dos Santos Azevedo Lopes"/>
    <n v="0"/>
    <x v="0"/>
    <d v="2010-10-20T11:00:00"/>
    <d v="2010-10-20T11:00:00"/>
    <d v="2010-10-20T11:10:00"/>
    <s v=""/>
    <x v="1"/>
    <s v="Depilação"/>
    <x v="16"/>
    <n v="1"/>
    <n v="22"/>
    <x v="1"/>
    <n v="1"/>
    <n v="2"/>
    <n v="1"/>
  </r>
  <r>
    <n v="1"/>
    <n v="498"/>
    <s v="01"/>
    <s v="01"/>
    <s v="MP01"/>
    <n v="234"/>
    <s v="Luany dos Santos Azevedo Lopes"/>
    <n v="0"/>
    <x v="0"/>
    <d v="2010-10-20T11:00:00"/>
    <d v="2010-10-20T11:00:00"/>
    <d v="2010-10-20T11:10:00"/>
    <s v=""/>
    <x v="1"/>
    <s v="Depilação"/>
    <x v="1"/>
    <n v="1"/>
    <n v="21"/>
    <x v="1"/>
    <n v="1"/>
    <n v="2"/>
    <n v="2"/>
  </r>
  <r>
    <n v="1"/>
    <n v="498"/>
    <s v="01"/>
    <s v="01"/>
    <s v="MP01"/>
    <n v="234"/>
    <s v="Luany dos Santos Azevedo Lopes"/>
    <n v="0"/>
    <x v="0"/>
    <d v="2010-10-20T11:00:00"/>
    <d v="2010-10-20T11:00:00"/>
    <d v="2010-10-20T11:10:00"/>
    <s v=""/>
    <x v="1"/>
    <s v="Depilação"/>
    <x v="2"/>
    <n v="1"/>
    <n v="21"/>
    <x v="1"/>
    <n v="1"/>
    <n v="2"/>
    <n v="3"/>
  </r>
  <r>
    <n v="1"/>
    <n v="498"/>
    <s v="01"/>
    <s v="01"/>
    <s v="MP01"/>
    <n v="234"/>
    <s v="Luany dos Santos Azevedo Lopes"/>
    <n v="0"/>
    <x v="0"/>
    <d v="2010-10-20T11:00:00"/>
    <d v="2010-10-20T11:00:00"/>
    <d v="2010-10-20T11:10:00"/>
    <s v=""/>
    <x v="1"/>
    <s v="Depilação"/>
    <x v="6"/>
    <n v="1"/>
    <n v="22"/>
    <x v="1"/>
    <n v="1"/>
    <n v="2"/>
    <n v="4"/>
  </r>
  <r>
    <n v="1"/>
    <n v="499"/>
    <s v="01"/>
    <s v="01"/>
    <s v="MP01"/>
    <n v="230"/>
    <s v="Luciana Espinola Cataldi"/>
    <n v="0"/>
    <x v="0"/>
    <d v="2010-10-20T11:30:00"/>
    <d v="2010-10-20T11:30:00"/>
    <d v="2010-10-20T12:54:00"/>
    <s v=""/>
    <x v="0"/>
    <s v="Depilação"/>
    <x v="0"/>
    <n v="1"/>
    <n v="23"/>
    <x v="100"/>
    <n v="1"/>
    <n v="10"/>
    <n v="1"/>
  </r>
  <r>
    <n v="1"/>
    <n v="499"/>
    <s v="01"/>
    <s v="01"/>
    <s v="MP01"/>
    <n v="230"/>
    <s v="Luciana Espinola Cataldi"/>
    <n v="0"/>
    <x v="0"/>
    <d v="2010-10-20T11:30:00"/>
    <d v="2010-10-20T11:30:00"/>
    <d v="2010-10-20T12:54:00"/>
    <s v=""/>
    <x v="0"/>
    <s v="Depilação"/>
    <x v="6"/>
    <n v="1"/>
    <n v="23"/>
    <x v="47"/>
    <n v="1"/>
    <n v="5"/>
    <n v="2"/>
  </r>
  <r>
    <n v="1"/>
    <n v="499"/>
    <s v="01"/>
    <s v="01"/>
    <s v="MP01"/>
    <n v="230"/>
    <s v="Luciana Espinola Cataldi"/>
    <n v="0"/>
    <x v="0"/>
    <d v="2010-10-20T11:30:00"/>
    <d v="2010-10-20T11:30:00"/>
    <d v="2010-10-20T12:54:00"/>
    <s v=""/>
    <x v="0"/>
    <s v="Depilação"/>
    <x v="1"/>
    <n v="1"/>
    <n v="23"/>
    <x v="168"/>
    <n v="1"/>
    <n v="33"/>
    <n v="3"/>
  </r>
  <r>
    <n v="1"/>
    <n v="499"/>
    <s v="01"/>
    <s v="01"/>
    <s v="MP01"/>
    <n v="230"/>
    <s v="Luciana Espinola Cataldi"/>
    <n v="0"/>
    <x v="0"/>
    <d v="2010-10-20T11:30:00"/>
    <d v="2010-10-20T11:30:00"/>
    <d v="2010-10-20T12:54:00"/>
    <s v=""/>
    <x v="0"/>
    <s v="Depilação"/>
    <x v="2"/>
    <n v="1"/>
    <n v="23"/>
    <x v="110"/>
    <n v="1"/>
    <n v="33"/>
    <n v="4"/>
  </r>
  <r>
    <n v="1"/>
    <n v="500"/>
    <s v="01"/>
    <s v="01"/>
    <s v="MP01"/>
    <n v="192"/>
    <s v="Elaine Leopoldina da Silva"/>
    <n v="0"/>
    <x v="0"/>
    <d v="2010-10-20T14:30:00"/>
    <d v="2010-10-20T14:30:00"/>
    <d v="2010-10-20T15:57:00"/>
    <s v=""/>
    <x v="0"/>
    <s v="Depilação"/>
    <x v="1"/>
    <n v="1"/>
    <n v="18"/>
    <x v="201"/>
    <n v="1"/>
    <n v="43"/>
    <n v="1"/>
  </r>
  <r>
    <n v="1"/>
    <n v="500"/>
    <s v="01"/>
    <s v="01"/>
    <s v="MP01"/>
    <n v="192"/>
    <s v="Elaine Leopoldina da Silva"/>
    <n v="0"/>
    <x v="0"/>
    <d v="2010-10-20T14:30:00"/>
    <d v="2010-10-20T14:30:00"/>
    <d v="2010-10-20T15:57:00"/>
    <s v=""/>
    <x v="0"/>
    <s v="Depilação"/>
    <x v="2"/>
    <n v="1"/>
    <n v="18"/>
    <x v="201"/>
    <n v="1"/>
    <n v="43"/>
    <n v="2"/>
  </r>
  <r>
    <n v="1"/>
    <n v="501"/>
    <s v="01"/>
    <s v="01"/>
    <s v="MP01"/>
    <n v="41"/>
    <s v="Karina De A. Borges"/>
    <n v="0"/>
    <x v="0"/>
    <d v="2010-10-20T16:00:00"/>
    <d v="2010-10-20T16:00:00"/>
    <d v="2010-10-20T16:15:00"/>
    <s v=""/>
    <x v="0"/>
    <s v="Depilação"/>
    <x v="6"/>
    <n v="1"/>
    <n v="42"/>
    <x v="91"/>
    <n v="3"/>
    <n v="15"/>
    <n v="1"/>
  </r>
  <r>
    <n v="1"/>
    <n v="502"/>
    <s v="01"/>
    <s v="01"/>
    <s v="MP01"/>
    <n v="70"/>
    <s v="Viviane Regina da Costa"/>
    <n v="0"/>
    <x v="0"/>
    <d v="2010-10-20T17:00:00"/>
    <d v="2010-10-20T17:00:00"/>
    <d v="2010-10-20T17:19:00"/>
    <s v=""/>
    <x v="0"/>
    <s v="Depilação"/>
    <x v="0"/>
    <n v="1"/>
    <n v="25"/>
    <x v="202"/>
    <n v="3"/>
    <n v="19"/>
    <n v="1"/>
  </r>
  <r>
    <n v="1"/>
    <n v="503"/>
    <s v="01"/>
    <s v="01"/>
    <s v="MP01"/>
    <n v="235"/>
    <s v="Sonia Coriolano Silveira"/>
    <n v="0"/>
    <x v="0"/>
    <d v="2010-10-20T17:40:00"/>
    <d v="2010-10-20T17:40:00"/>
    <d v="2010-10-20T17:50:00"/>
    <s v=""/>
    <x v="1"/>
    <s v="Depilação"/>
    <x v="1"/>
    <n v="1"/>
    <n v="23"/>
    <x v="1"/>
    <n v="1"/>
    <n v="3"/>
    <n v="1"/>
  </r>
  <r>
    <n v="1"/>
    <n v="503"/>
    <s v="01"/>
    <s v="01"/>
    <s v="MP01"/>
    <n v="235"/>
    <s v="Sonia Coriolano Silveira"/>
    <n v="0"/>
    <x v="0"/>
    <d v="2010-10-20T17:40:00"/>
    <d v="2010-10-20T17:40:00"/>
    <d v="2010-10-20T17:50:00"/>
    <s v=""/>
    <x v="1"/>
    <s v="Depilação"/>
    <x v="2"/>
    <n v="1"/>
    <n v="23"/>
    <x v="2"/>
    <n v="1"/>
    <n v="6"/>
    <n v="2"/>
  </r>
  <r>
    <n v="1"/>
    <n v="504"/>
    <s v="01"/>
    <s v="01"/>
    <s v="MP01"/>
    <n v="231"/>
    <s v="Darcilene Auxiliadora Duarte"/>
    <n v="0"/>
    <x v="0"/>
    <d v="2010-10-20T17:50:00"/>
    <d v="2010-10-20T17:50:00"/>
    <d v="2010-10-20T17:58:00"/>
    <s v=""/>
    <x v="0"/>
    <s v="Depilação"/>
    <x v="6"/>
    <n v="1"/>
    <n v="23"/>
    <x v="47"/>
    <n v="1"/>
    <n v="8"/>
    <n v="1"/>
  </r>
  <r>
    <n v="1"/>
    <n v="505"/>
    <s v="01"/>
    <s v="01"/>
    <s v="MP01"/>
    <n v="212"/>
    <s v="Ingrid Eloa dos Santos Silva"/>
    <n v="0"/>
    <x v="0"/>
    <d v="2010-10-21T10:00:00"/>
    <d v="2010-10-21T10:00:00"/>
    <d v="2010-10-21T10:44:00"/>
    <s v=""/>
    <x v="0"/>
    <s v="Depilação"/>
    <x v="5"/>
    <n v="1"/>
    <n v="15"/>
    <x v="3"/>
    <n v="1"/>
    <n v="8"/>
    <n v="1"/>
  </r>
  <r>
    <n v="1"/>
    <n v="505"/>
    <s v="01"/>
    <s v="01"/>
    <s v="MP01"/>
    <n v="212"/>
    <s v="Ingrid Eloa dos Santos Silva"/>
    <n v="0"/>
    <x v="0"/>
    <d v="2010-10-21T10:00:00"/>
    <d v="2010-10-21T10:00:00"/>
    <d v="2010-10-21T10:44:00"/>
    <s v=""/>
    <x v="0"/>
    <s v="Depilação"/>
    <x v="6"/>
    <n v="1"/>
    <n v="16"/>
    <x v="54"/>
    <n v="1"/>
    <n v="35"/>
    <n v="2"/>
  </r>
  <r>
    <n v="1"/>
    <n v="506"/>
    <s v="01"/>
    <s v="01"/>
    <s v="MP01"/>
    <n v="42"/>
    <s v="Licia Domeneck Salgado"/>
    <n v="0"/>
    <x v="0"/>
    <d v="2010-10-19T17:30:00"/>
    <d v="2010-10-19T17:30:00"/>
    <d v="2010-10-19T17:50:00"/>
    <s v=""/>
    <x v="0"/>
    <s v="Depilação"/>
    <x v="6"/>
    <n v="2"/>
    <n v="26"/>
    <x v="167"/>
    <n v="4"/>
    <n v="20"/>
    <n v="1"/>
  </r>
  <r>
    <n v="1"/>
    <n v="507"/>
    <s v="01"/>
    <s v="01"/>
    <s v="MP01"/>
    <n v="236"/>
    <s v="Mariana Vidal Peres"/>
    <n v="0"/>
    <x v="0"/>
    <d v="2010-10-21T11:00:00"/>
    <d v="2010-10-21T11:00:00"/>
    <d v="2010-10-21T11:20:00"/>
    <s v=""/>
    <x v="1"/>
    <s v="Depilação"/>
    <x v="6"/>
    <n v="1"/>
    <n v="22"/>
    <x v="2"/>
    <n v="1"/>
    <n v="20"/>
    <n v="1"/>
  </r>
  <r>
    <n v="1"/>
    <n v="508"/>
    <s v="01"/>
    <s v="01"/>
    <s v="MP01"/>
    <n v="237"/>
    <s v="Rafael de Oliveira Lima"/>
    <n v="0"/>
    <x v="0"/>
    <d v="2010-10-21T12:30:00"/>
    <d v="2010-10-21T12:30:00"/>
    <d v="2010-10-21T12:41:00"/>
    <s v=""/>
    <x v="1"/>
    <s v="Depilação"/>
    <x v="14"/>
    <n v="1"/>
    <n v="22"/>
    <x v="1"/>
    <n v="1"/>
    <n v="3"/>
    <n v="1"/>
  </r>
  <r>
    <n v="1"/>
    <n v="508"/>
    <s v="01"/>
    <s v="01"/>
    <s v="MP01"/>
    <n v="237"/>
    <s v="Rafael de Oliveira Lima"/>
    <n v="0"/>
    <x v="0"/>
    <d v="2010-10-21T12:30:00"/>
    <d v="2010-10-21T12:30:00"/>
    <d v="2010-10-21T12:41:00"/>
    <s v=""/>
    <x v="1"/>
    <s v="Depilação"/>
    <x v="16"/>
    <n v="1"/>
    <n v="21"/>
    <x v="2"/>
    <n v="1"/>
    <n v="7"/>
    <n v="2"/>
  </r>
  <r>
    <n v="1"/>
    <n v="509"/>
    <s v="01"/>
    <s v="01"/>
    <s v="MP01"/>
    <n v="227"/>
    <s v="Maryanne Passos Lima"/>
    <n v="0"/>
    <x v="0"/>
    <d v="2010-10-21T13:00:00"/>
    <d v="2010-10-21T13:00:00"/>
    <d v="2010-10-21T13:43:00"/>
    <s v=""/>
    <x v="0"/>
    <s v="Depilação"/>
    <x v="1"/>
    <n v="1"/>
    <n v="19"/>
    <x v="203"/>
    <n v="1"/>
    <n v="21"/>
    <n v="1"/>
  </r>
  <r>
    <n v="1"/>
    <n v="509"/>
    <s v="01"/>
    <s v="01"/>
    <s v="MP01"/>
    <n v="227"/>
    <s v="Maryanne Passos Lima"/>
    <n v="0"/>
    <x v="0"/>
    <d v="2010-10-21T13:00:00"/>
    <d v="2010-10-21T13:00:00"/>
    <d v="2010-10-21T13:43:00"/>
    <s v=""/>
    <x v="0"/>
    <s v="Depilação"/>
    <x v="2"/>
    <n v="1"/>
    <n v="19"/>
    <x v="19"/>
    <n v="1"/>
    <n v="21"/>
    <n v="2"/>
  </r>
  <r>
    <n v="1"/>
    <n v="510"/>
    <s v="01"/>
    <s v="01"/>
    <s v="MP01"/>
    <n v="146"/>
    <s v="Alessandra de Menezes C. da Cunha"/>
    <n v="0"/>
    <x v="0"/>
    <d v="2010-10-21T15:00:00"/>
    <d v="2010-10-21T15:00:00"/>
    <d v="2010-10-21T15:15:00"/>
    <s v=""/>
    <x v="0"/>
    <s v="Depilação"/>
    <x v="6"/>
    <n v="2"/>
    <n v="27"/>
    <x v="0"/>
    <n v="2"/>
    <n v="15"/>
    <n v="1"/>
  </r>
  <r>
    <n v="1"/>
    <n v="511"/>
    <s v="01"/>
    <s v="01"/>
    <s v="MP01"/>
    <n v="59"/>
    <s v="Renata Ocampo Ferreira"/>
    <n v="0"/>
    <x v="0"/>
    <d v="2010-10-21T15:15:00"/>
    <d v="2010-10-21T15:15:00"/>
    <d v="2010-10-21T16:31:00"/>
    <s v=""/>
    <x v="0"/>
    <s v="Depilação"/>
    <x v="1"/>
    <n v="1"/>
    <n v="24"/>
    <x v="204"/>
    <n v="3"/>
    <n v="35"/>
    <n v="1"/>
  </r>
  <r>
    <n v="1"/>
    <n v="511"/>
    <s v="01"/>
    <s v="01"/>
    <s v="MP01"/>
    <n v="59"/>
    <s v="Renata Ocampo Ferreira"/>
    <n v="0"/>
    <x v="0"/>
    <d v="2010-10-21T15:15:00"/>
    <d v="2010-10-21T15:15:00"/>
    <d v="2010-10-21T16:31:00"/>
    <s v=""/>
    <x v="0"/>
    <s v="Depilação"/>
    <x v="2"/>
    <n v="1"/>
    <n v="24"/>
    <x v="205"/>
    <n v="3"/>
    <n v="35"/>
    <n v="2"/>
  </r>
  <r>
    <n v="1"/>
    <n v="511"/>
    <s v="01"/>
    <s v="01"/>
    <s v="MP01"/>
    <n v="59"/>
    <s v="Renata Ocampo Ferreira"/>
    <n v="0"/>
    <x v="0"/>
    <d v="2010-10-21T15:15:00"/>
    <d v="2010-10-21T15:15:00"/>
    <d v="2010-10-21T16:31:00"/>
    <s v=""/>
    <x v="0"/>
    <s v="Depilação"/>
    <x v="6"/>
    <n v="1"/>
    <n v="27"/>
    <x v="34"/>
    <n v="3"/>
    <n v="5"/>
    <n v="3"/>
  </r>
  <r>
    <n v="1"/>
    <n v="512"/>
    <s v="01"/>
    <s v="01"/>
    <s v="MP01"/>
    <n v="238"/>
    <s v="Regina Célia de Menezes Correa Coimbra"/>
    <n v="0"/>
    <x v="0"/>
    <d v="2010-10-21T16:35:00"/>
    <d v="2010-10-21T16:35:00"/>
    <d v="2010-10-21T16:44:00"/>
    <s v=""/>
    <x v="1"/>
    <s v="Depilação"/>
    <x v="0"/>
    <n v="1"/>
    <n v="22"/>
    <x v="1"/>
    <n v="1"/>
    <n v="4"/>
    <n v="1"/>
  </r>
  <r>
    <n v="1"/>
    <n v="512"/>
    <s v="01"/>
    <s v="01"/>
    <s v="MP01"/>
    <n v="238"/>
    <s v="Regina Célia de Menezes Correa Coimbra"/>
    <n v="0"/>
    <x v="0"/>
    <d v="2010-10-21T16:35:00"/>
    <d v="2010-10-21T16:35:00"/>
    <d v="2010-10-21T16:44:00"/>
    <s v=""/>
    <x v="1"/>
    <s v="Depilação"/>
    <x v="5"/>
    <n v="1"/>
    <n v="23"/>
    <x v="1"/>
    <n v="1"/>
    <n v="4"/>
    <n v="2"/>
  </r>
  <r>
    <n v="1"/>
    <n v="565"/>
    <s v="01"/>
    <s v="01"/>
    <s v="MP01"/>
    <n v="117"/>
    <s v="Priscila Lima de Paula"/>
    <n v="1"/>
    <x v="2"/>
    <d v="2010-10-29T16:30:00"/>
    <d v="2010-10-29T16:30:00"/>
    <d v="2010-10-29T16:45:54"/>
    <s v=""/>
    <x v="0"/>
    <s v="Depilação"/>
    <x v="5"/>
    <n v="1"/>
    <n v="0"/>
    <x v="10"/>
    <n v="4"/>
    <n v="15"/>
    <n v="1"/>
  </r>
  <r>
    <n v="1"/>
    <n v="566"/>
    <s v="01"/>
    <s v="01"/>
    <s v="MP01"/>
    <n v="244"/>
    <s v="Débora Petralha"/>
    <n v="0"/>
    <x v="0"/>
    <d v="2010-10-30T09:00:00"/>
    <d v="2010-10-30T09:00:00"/>
    <d v="2010-10-30T09:35:00"/>
    <s v=""/>
    <x v="0"/>
    <s v="Depilação"/>
    <x v="6"/>
    <n v="1"/>
    <n v="23"/>
    <x v="145"/>
    <n v="1"/>
    <n v="29"/>
    <n v="1"/>
  </r>
  <r>
    <n v="1"/>
    <n v="566"/>
    <s v="01"/>
    <s v="01"/>
    <s v="MP01"/>
    <n v="244"/>
    <s v="Débora Petralha"/>
    <n v="0"/>
    <x v="0"/>
    <d v="2010-10-30T09:00:00"/>
    <d v="2010-10-30T09:00:00"/>
    <d v="2010-10-30T09:35:00"/>
    <s v=""/>
    <x v="0"/>
    <s v="Depilação"/>
    <x v="5"/>
    <n v="1"/>
    <n v="24"/>
    <x v="33"/>
    <n v="1"/>
    <n v="5"/>
    <n v="2"/>
  </r>
  <r>
    <n v="1"/>
    <n v="567"/>
    <s v="01"/>
    <s v="01"/>
    <s v="MP01"/>
    <n v="73"/>
    <s v="Ana Teresa Gomes Nadruz"/>
    <n v="0"/>
    <x v="0"/>
    <d v="2010-10-30T09:40:00"/>
    <d v="2010-10-30T09:40:00"/>
    <d v="2010-10-30T10:10:00"/>
    <s v=""/>
    <x v="0"/>
    <s v="Depilação"/>
    <x v="0"/>
    <n v="1"/>
    <n v="25"/>
    <x v="83"/>
    <n v="3"/>
    <n v="24"/>
    <n v="1"/>
  </r>
  <r>
    <n v="1"/>
    <n v="567"/>
    <s v="01"/>
    <s v="01"/>
    <s v="MP01"/>
    <n v="73"/>
    <s v="Ana Teresa Gomes Nadruz"/>
    <n v="0"/>
    <x v="0"/>
    <d v="2010-10-30T09:40:00"/>
    <d v="2010-10-30T09:40:00"/>
    <d v="2010-10-30T10:10:00"/>
    <s v=""/>
    <x v="0"/>
    <s v="Depilação"/>
    <x v="17"/>
    <n v="1"/>
    <n v="24"/>
    <x v="36"/>
    <n v="3"/>
    <n v="5"/>
    <n v="2"/>
  </r>
  <r>
    <n v="1"/>
    <n v="568"/>
    <s v="01"/>
    <s v="01"/>
    <s v="MP01"/>
    <n v="183"/>
    <s v="Gladys Brasil Monteiro"/>
    <n v="0"/>
    <x v="0"/>
    <d v="2010-10-30T10:30:00"/>
    <d v="2010-10-30T10:30:00"/>
    <d v="2010-10-30T10:55:00"/>
    <s v=""/>
    <x v="0"/>
    <s v="Depilação"/>
    <x v="5"/>
    <n v="2"/>
    <n v="22"/>
    <x v="72"/>
    <n v="2"/>
    <n v="6"/>
    <n v="1"/>
  </r>
  <r>
    <n v="1"/>
    <n v="568"/>
    <s v="01"/>
    <s v="01"/>
    <s v="MP01"/>
    <n v="183"/>
    <s v="Gladys Brasil Monteiro"/>
    <n v="0"/>
    <x v="0"/>
    <d v="2010-10-30T10:30:00"/>
    <d v="2010-10-30T10:30:00"/>
    <d v="2010-10-30T10:55:00"/>
    <s v=""/>
    <x v="0"/>
    <s v="Depilação"/>
    <x v="6"/>
    <n v="2"/>
    <n v="22"/>
    <x v="64"/>
    <n v="2"/>
    <n v="18"/>
    <n v="2"/>
  </r>
  <r>
    <n v="1"/>
    <n v="569"/>
    <s v="01"/>
    <s v="01"/>
    <s v="MP01"/>
    <n v="48"/>
    <s v="Maria Auxiliadora S. Rodrigues"/>
    <n v="0"/>
    <x v="0"/>
    <d v="2010-10-30T11:00:00"/>
    <d v="2010-10-30T11:00:00"/>
    <d v="2010-10-30T11:30:00"/>
    <s v=""/>
    <x v="0"/>
    <s v="Depilação"/>
    <x v="0"/>
    <n v="1"/>
    <n v="28"/>
    <x v="117"/>
    <n v="3"/>
    <n v="3"/>
    <n v="1"/>
  </r>
  <r>
    <n v="1"/>
    <n v="569"/>
    <s v="01"/>
    <s v="01"/>
    <s v="MP01"/>
    <n v="48"/>
    <s v="Maria Auxiliadora S. Rodrigues"/>
    <n v="0"/>
    <x v="0"/>
    <d v="2010-10-30T11:00:00"/>
    <d v="2010-10-30T11:00:00"/>
    <d v="2010-10-30T11:30:00"/>
    <s v=""/>
    <x v="0"/>
    <s v="Depilação"/>
    <x v="1"/>
    <n v="1"/>
    <n v="24"/>
    <x v="206"/>
    <n v="3"/>
    <n v="26"/>
    <n v="2"/>
  </r>
  <r>
    <n v="1"/>
    <n v="570"/>
    <s v="01"/>
    <s v="01"/>
    <s v="MP01"/>
    <n v="250"/>
    <s v="Rosilene Fialho Diniz"/>
    <n v="0"/>
    <x v="0"/>
    <d v="2010-10-30T11:30:00"/>
    <d v="2010-10-30T11:30:00"/>
    <d v="2010-10-30T11:45:00"/>
    <s v=""/>
    <x v="1"/>
    <s v="Depilação"/>
    <x v="6"/>
    <n v="1"/>
    <n v="22"/>
    <x v="2"/>
    <n v="1"/>
    <n v="15"/>
    <n v="1"/>
  </r>
  <r>
    <n v="1"/>
    <n v="572"/>
    <s v="01"/>
    <s v="01"/>
    <s v="MP01"/>
    <n v="242"/>
    <s v="Patricia Rodrigues Martins"/>
    <n v="0"/>
    <x v="0"/>
    <d v="2010-10-30T11:50:00"/>
    <d v="2010-10-30T11:50:00"/>
    <d v="2010-10-30T12:15:00"/>
    <s v=""/>
    <x v="0"/>
    <s v="Depilação"/>
    <x v="5"/>
    <n v="1"/>
    <n v="23"/>
    <x v="26"/>
    <n v="1"/>
    <n v="4"/>
    <n v="1"/>
  </r>
  <r>
    <n v="1"/>
    <n v="572"/>
    <s v="01"/>
    <s v="01"/>
    <s v="MP01"/>
    <n v="242"/>
    <s v="Patricia Rodrigues Martins"/>
    <n v="0"/>
    <x v="0"/>
    <d v="2010-10-30T11:50:00"/>
    <d v="2010-10-30T11:50:00"/>
    <d v="2010-10-30T12:15:00"/>
    <s v=""/>
    <x v="0"/>
    <s v="Depilação"/>
    <x v="6"/>
    <n v="1"/>
    <n v="22"/>
    <x v="152"/>
    <n v="1"/>
    <n v="20"/>
    <n v="2"/>
  </r>
  <r>
    <n v="1"/>
    <n v="573"/>
    <s v="01"/>
    <s v="01"/>
    <s v="MP01"/>
    <n v="251"/>
    <s v="Anatanael de Souza"/>
    <n v="0"/>
    <x v="0"/>
    <d v="2010-10-30T12:25:00"/>
    <d v="2010-10-30T12:25:00"/>
    <d v="2010-10-30T12:35:00"/>
    <s v=""/>
    <x v="1"/>
    <s v="Depilação"/>
    <x v="0"/>
    <n v="1"/>
    <n v="20"/>
    <x v="2"/>
    <n v="1"/>
    <n v="5"/>
    <n v="1"/>
  </r>
  <r>
    <n v="1"/>
    <n v="573"/>
    <s v="01"/>
    <s v="01"/>
    <s v="MP01"/>
    <n v="251"/>
    <s v="Anatanael de Souza"/>
    <n v="0"/>
    <x v="0"/>
    <d v="2010-10-30T12:25:00"/>
    <d v="2010-10-30T12:25:00"/>
    <d v="2010-10-30T12:35:00"/>
    <s v=""/>
    <x v="1"/>
    <s v="Depilação"/>
    <x v="8"/>
    <n v="1"/>
    <n v="18"/>
    <x v="2"/>
    <n v="1"/>
    <n v="5"/>
    <n v="2"/>
  </r>
  <r>
    <n v="1"/>
    <n v="574"/>
    <s v="01"/>
    <s v="01"/>
    <s v="MP01"/>
    <n v="243"/>
    <s v="Soraia Alves da Silva"/>
    <n v="0"/>
    <x v="0"/>
    <d v="2010-10-30T14:00:00"/>
    <d v="2010-10-30T14:00:00"/>
    <d v="2010-10-30T14:30:00"/>
    <s v=""/>
    <x v="0"/>
    <s v="Depilação"/>
    <x v="5"/>
    <n v="1"/>
    <n v="20"/>
    <x v="59"/>
    <n v="1"/>
    <n v="4"/>
    <n v="1"/>
  </r>
  <r>
    <n v="1"/>
    <n v="574"/>
    <s v="01"/>
    <s v="01"/>
    <s v="MP01"/>
    <n v="243"/>
    <s v="Soraia Alves da Silva"/>
    <n v="0"/>
    <x v="0"/>
    <d v="2010-10-30T14:00:00"/>
    <d v="2010-10-30T14:00:00"/>
    <d v="2010-10-30T14:30:00"/>
    <s v=""/>
    <x v="0"/>
    <s v="Depilação"/>
    <x v="6"/>
    <n v="1"/>
    <n v="20"/>
    <x v="61"/>
    <n v="1"/>
    <n v="25"/>
    <n v="2"/>
  </r>
  <r>
    <n v="1"/>
    <n v="575"/>
    <s v="01"/>
    <s v="01"/>
    <s v="MP01"/>
    <n v="253"/>
    <s v="Cristiane Rodrigues Ferreira"/>
    <n v="0"/>
    <x v="0"/>
    <d v="2010-10-30T14:30:00"/>
    <d v="2010-10-30T14:30:00"/>
    <d v="2010-10-30T14:40:00"/>
    <s v=""/>
    <x v="1"/>
    <s v="Depilação"/>
    <x v="0"/>
    <n v="1"/>
    <n v="24"/>
    <x v="4"/>
    <n v="1"/>
    <n v="5"/>
    <n v="1"/>
  </r>
  <r>
    <n v="1"/>
    <n v="575"/>
    <s v="01"/>
    <s v="01"/>
    <s v="MP01"/>
    <n v="253"/>
    <s v="Cristiane Rodrigues Ferreira"/>
    <n v="0"/>
    <x v="0"/>
    <d v="2010-10-30T14:30:00"/>
    <d v="2010-10-30T14:30:00"/>
    <d v="2010-10-30T14:40:00"/>
    <s v=""/>
    <x v="1"/>
    <s v="Depilação"/>
    <x v="1"/>
    <n v="1"/>
    <n v="21"/>
    <x v="2"/>
    <n v="1"/>
    <n v="3"/>
    <n v="2"/>
  </r>
  <r>
    <n v="1"/>
    <n v="575"/>
    <s v="01"/>
    <s v="01"/>
    <s v="MP01"/>
    <n v="253"/>
    <s v="Cristiane Rodrigues Ferreira"/>
    <n v="0"/>
    <x v="0"/>
    <d v="2010-10-30T14:30:00"/>
    <d v="2010-10-30T14:30:00"/>
    <d v="2010-10-30T14:40:00"/>
    <s v=""/>
    <x v="1"/>
    <s v="Depilação"/>
    <x v="2"/>
    <n v="1"/>
    <n v="21"/>
    <x v="1"/>
    <n v="1"/>
    <n v="1"/>
    <n v="3"/>
  </r>
  <r>
    <n v="1"/>
    <n v="576"/>
    <s v="01"/>
    <s v="01"/>
    <s v="MP01"/>
    <n v="254"/>
    <s v="Rafael L. Torres"/>
    <n v="0"/>
    <x v="0"/>
    <d v="2010-10-30T14:41:00"/>
    <d v="2010-10-30T14:41:00"/>
    <d v="2010-10-30T14:50:00"/>
    <s v=""/>
    <x v="1"/>
    <s v="Depilação"/>
    <x v="16"/>
    <n v="1"/>
    <n v="20"/>
    <x v="2"/>
    <n v="1"/>
    <n v="4"/>
    <n v="1"/>
  </r>
  <r>
    <n v="1"/>
    <n v="576"/>
    <s v="01"/>
    <s v="01"/>
    <s v="MP01"/>
    <n v="254"/>
    <s v="Rafael L. Torres"/>
    <n v="0"/>
    <x v="0"/>
    <d v="2010-10-30T14:41:00"/>
    <d v="2010-10-30T14:41:00"/>
    <d v="2010-10-30T14:50:00"/>
    <s v=""/>
    <x v="1"/>
    <s v="Depilação"/>
    <x v="14"/>
    <n v="1"/>
    <n v="21"/>
    <x v="2"/>
    <n v="1"/>
    <n v="4"/>
    <n v="2"/>
  </r>
  <r>
    <n v="1"/>
    <n v="577"/>
    <s v="01"/>
    <s v="01"/>
    <s v="MP01"/>
    <n v="245"/>
    <s v="Júlia Borges de M. Fernandes"/>
    <n v="0"/>
    <x v="0"/>
    <d v="2010-10-30T14:50:00"/>
    <d v="2010-10-30T14:50:00"/>
    <d v="2010-10-30T15:15:00"/>
    <s v=""/>
    <x v="0"/>
    <s v="Depilação"/>
    <x v="6"/>
    <n v="1"/>
    <n v="21"/>
    <x v="207"/>
    <n v="1"/>
    <n v="25"/>
    <n v="1"/>
  </r>
  <r>
    <n v="1"/>
    <n v="578"/>
    <s v="01"/>
    <s v="01"/>
    <s v="MP01"/>
    <n v="17"/>
    <s v="Christiane da Costa Leite"/>
    <n v="0"/>
    <x v="0"/>
    <d v="2010-10-30T15:20:00"/>
    <d v="2010-10-30T15:20:00"/>
    <d v="2010-10-30T15:49:00"/>
    <s v=""/>
    <x v="0"/>
    <s v="Depilação"/>
    <x v="1"/>
    <n v="2"/>
    <n v="24"/>
    <x v="208"/>
    <n v="2"/>
    <n v="13"/>
    <n v="1"/>
  </r>
  <r>
    <n v="1"/>
    <n v="578"/>
    <s v="01"/>
    <s v="01"/>
    <s v="MP01"/>
    <n v="17"/>
    <s v="Christiane da Costa Leite"/>
    <n v="0"/>
    <x v="0"/>
    <d v="2010-10-30T15:20:00"/>
    <d v="2010-10-30T15:20:00"/>
    <d v="2010-10-30T15:49:00"/>
    <s v=""/>
    <x v="0"/>
    <s v="Depilação"/>
    <x v="2"/>
    <n v="2"/>
    <n v="24"/>
    <x v="208"/>
    <n v="2"/>
    <n v="13"/>
    <n v="2"/>
  </r>
  <r>
    <n v="1"/>
    <n v="578"/>
    <s v="01"/>
    <s v="01"/>
    <s v="MP01"/>
    <n v="17"/>
    <s v="Christiane da Costa Leite"/>
    <n v="0"/>
    <x v="0"/>
    <d v="2010-10-30T15:20:00"/>
    <d v="2010-10-30T15:20:00"/>
    <d v="2010-10-30T15:49:00"/>
    <s v=""/>
    <x v="0"/>
    <s v="Depilação"/>
    <x v="5"/>
    <n v="1"/>
    <n v="28"/>
    <x v="37"/>
    <n v="3"/>
    <n v="1"/>
    <n v="3"/>
  </r>
  <r>
    <n v="1"/>
    <n v="579"/>
    <s v="01"/>
    <s v="01"/>
    <s v="MP01"/>
    <n v="88"/>
    <s v="Isabel Ambrosini"/>
    <n v="0"/>
    <x v="0"/>
    <d v="2010-10-30T15:50:00"/>
    <d v="2010-10-30T15:50:00"/>
    <d v="2010-10-30T16:00:00"/>
    <s v=""/>
    <x v="0"/>
    <s v="Depilação"/>
    <x v="0"/>
    <n v="1"/>
    <n v="24"/>
    <x v="4"/>
    <n v="1"/>
    <n v="10"/>
    <n v="1"/>
  </r>
  <r>
    <n v="1"/>
    <n v="580"/>
    <s v="01"/>
    <s v="01"/>
    <s v="MP01"/>
    <n v="151"/>
    <s v="Euridice Sabião"/>
    <n v="0"/>
    <x v="0"/>
    <d v="2010-11-01T09:30:00"/>
    <d v="2010-11-01T09:30:00"/>
    <d v="2010-11-01T10:00:00"/>
    <s v=""/>
    <x v="0"/>
    <s v="Depilação"/>
    <x v="0"/>
    <n v="1"/>
    <n v="25"/>
    <x v="131"/>
    <n v="1"/>
    <n v="30"/>
    <n v="1"/>
  </r>
  <r>
    <n v="1"/>
    <n v="581"/>
    <s v="01"/>
    <s v="01"/>
    <s v="MP01"/>
    <n v="5"/>
    <s v="Adriana Pereira da Silva Belo"/>
    <n v="0"/>
    <x v="0"/>
    <d v="2010-11-01T10:05:00"/>
    <d v="2010-11-01T10:05:00"/>
    <d v="2010-11-01T10:29:00"/>
    <s v=""/>
    <x v="0"/>
    <s v="Depilação"/>
    <x v="6"/>
    <n v="1"/>
    <n v="24"/>
    <x v="142"/>
    <n v="3"/>
    <n v="24"/>
    <n v="1"/>
  </r>
  <r>
    <n v="1"/>
    <n v="663"/>
    <s v="01"/>
    <s v="01"/>
    <s v="MP01"/>
    <n v="215"/>
    <s v="Rosane Amaral"/>
    <n v="0"/>
    <x v="0"/>
    <d v="2010-11-13T15:45:00"/>
    <d v="2010-11-13T15:45:00"/>
    <d v="2010-11-13T16:45:00"/>
    <s v=""/>
    <x v="0"/>
    <s v="Depilação"/>
    <x v="1"/>
    <n v="2"/>
    <n v="22"/>
    <x v="133"/>
    <n v="2"/>
    <n v="30"/>
    <n v="1"/>
  </r>
  <r>
    <n v="1"/>
    <n v="663"/>
    <s v="01"/>
    <s v="01"/>
    <s v="MP01"/>
    <n v="215"/>
    <s v="Rosane Amaral"/>
    <n v="0"/>
    <x v="0"/>
    <d v="2010-11-13T15:45:00"/>
    <d v="2010-11-13T15:45:00"/>
    <d v="2010-11-13T16:45:00"/>
    <s v=""/>
    <x v="0"/>
    <s v="Depilação"/>
    <x v="2"/>
    <n v="2"/>
    <n v="22"/>
    <x v="133"/>
    <n v="2"/>
    <n v="30"/>
    <n v="2"/>
  </r>
  <r>
    <n v="1"/>
    <n v="664"/>
    <s v="01"/>
    <s v="01"/>
    <s v="MP01"/>
    <n v="264"/>
    <s v="Maria Alice Correa"/>
    <n v="0"/>
    <x v="0"/>
    <d v="2010-11-13T16:50:00"/>
    <d v="2010-11-13T16:50:00"/>
    <d v="2010-11-13T17:00:00"/>
    <s v=""/>
    <x v="0"/>
    <s v="Depilação"/>
    <x v="0"/>
    <n v="1"/>
    <n v="24"/>
    <x v="167"/>
    <n v="1"/>
    <n v="10"/>
    <n v="1"/>
  </r>
  <r>
    <n v="1"/>
    <n v="665"/>
    <s v="01"/>
    <s v="01"/>
    <s v="MP01"/>
    <n v="218"/>
    <s v="Ina Iara da Rosa Alves"/>
    <n v="0"/>
    <x v="0"/>
    <d v="2010-11-13T17:03:00"/>
    <d v="2010-11-13T17:03:00"/>
    <d v="2010-11-13T17:22:00"/>
    <s v=""/>
    <x v="0"/>
    <s v="Depilação"/>
    <x v="6"/>
    <n v="2"/>
    <n v="23"/>
    <x v="121"/>
    <n v="2"/>
    <n v="19"/>
    <n v="1"/>
  </r>
  <r>
    <n v="1"/>
    <n v="666"/>
    <s v="01"/>
    <s v="01"/>
    <s v="MP01"/>
    <n v="268"/>
    <s v="Deiziane dos Santos Fernandes"/>
    <n v="0"/>
    <x v="0"/>
    <d v="2010-11-16T14:05:00"/>
    <d v="2010-11-16T14:05:00"/>
    <d v="2010-11-16T14:16:00"/>
    <s v=""/>
    <x v="0"/>
    <s v="Depilação"/>
    <x v="6"/>
    <n v="1"/>
    <n v="23"/>
    <x v="74"/>
    <n v="1"/>
    <n v="11"/>
    <n v="1"/>
  </r>
  <r>
    <n v="1"/>
    <n v="667"/>
    <s v="01"/>
    <s v="01"/>
    <s v="MP01"/>
    <n v="148"/>
    <s v="Nandyara Simões Linhares"/>
    <n v="0"/>
    <x v="0"/>
    <d v="2010-11-16T15:30:00"/>
    <d v="2010-11-16T15:30:00"/>
    <d v="2010-11-16T15:43:00"/>
    <s v=""/>
    <x v="0"/>
    <s v="Depilação"/>
    <x v="5"/>
    <n v="1"/>
    <n v="26"/>
    <x v="10"/>
    <n v="3"/>
    <n v="13"/>
    <n v="1"/>
  </r>
  <r>
    <n v="1"/>
    <n v="668"/>
    <s v="01"/>
    <s v="01"/>
    <s v="MP01"/>
    <n v="49"/>
    <s v="Maria de Fatima Gusmão Tavora"/>
    <n v="0"/>
    <x v="0"/>
    <d v="2010-11-16T16:55:00"/>
    <d v="2010-11-16T16:55:00"/>
    <d v="2010-11-16T17:20:00"/>
    <s v=""/>
    <x v="0"/>
    <s v="Depilação"/>
    <x v="3"/>
    <n v="1"/>
    <n v="32"/>
    <x v="209"/>
    <n v="5"/>
    <n v="12"/>
    <n v="1"/>
  </r>
  <r>
    <n v="1"/>
    <n v="668"/>
    <s v="01"/>
    <s v="01"/>
    <s v="MP01"/>
    <n v="49"/>
    <s v="Maria de Fatima Gusmão Tavora"/>
    <n v="0"/>
    <x v="0"/>
    <d v="2010-11-16T16:55:00"/>
    <d v="2010-11-16T16:55:00"/>
    <d v="2010-11-16T17:20:00"/>
    <s v=""/>
    <x v="0"/>
    <s v="Depilação"/>
    <x v="4"/>
    <n v="1"/>
    <n v="32"/>
    <x v="210"/>
    <n v="5"/>
    <n v="12"/>
    <n v="2"/>
  </r>
  <r>
    <n v="1"/>
    <n v="720"/>
    <s v="01"/>
    <s v="01"/>
    <s v="MP01"/>
    <n v="293"/>
    <s v="Priscila Marsili"/>
    <n v="0"/>
    <x v="0"/>
    <d v="2010-11-26T17:52:00"/>
    <d v="2010-11-26T17:52:00"/>
    <d v="2010-11-26T18:00:00"/>
    <s v=""/>
    <x v="1"/>
    <s v="Depilação"/>
    <x v="6"/>
    <n v="1"/>
    <n v="22"/>
    <x v="2"/>
    <n v="1"/>
    <n v="2"/>
    <n v="1"/>
  </r>
  <r>
    <n v="1"/>
    <n v="720"/>
    <s v="01"/>
    <s v="01"/>
    <s v="MP01"/>
    <n v="293"/>
    <s v="Priscila Marsili"/>
    <n v="0"/>
    <x v="0"/>
    <d v="2010-11-26T17:52:00"/>
    <d v="2010-11-26T17:52:00"/>
    <d v="2010-11-26T18:00:00"/>
    <s v=""/>
    <x v="1"/>
    <s v="Depilação"/>
    <x v="1"/>
    <n v="1"/>
    <n v="22"/>
    <x v="2"/>
    <n v="1"/>
    <n v="2"/>
    <n v="2"/>
  </r>
  <r>
    <n v="1"/>
    <n v="720"/>
    <s v="01"/>
    <s v="01"/>
    <s v="MP01"/>
    <n v="293"/>
    <s v="Priscila Marsili"/>
    <n v="0"/>
    <x v="0"/>
    <d v="2010-11-26T17:52:00"/>
    <d v="2010-11-26T17:52:00"/>
    <d v="2010-11-26T18:00:00"/>
    <s v=""/>
    <x v="1"/>
    <s v="Depilação"/>
    <x v="2"/>
    <n v="1"/>
    <n v="22"/>
    <x v="2"/>
    <n v="1"/>
    <n v="2"/>
    <n v="3"/>
  </r>
  <r>
    <n v="1"/>
    <n v="721"/>
    <s v="01"/>
    <s v="01"/>
    <s v="MP01"/>
    <n v="202"/>
    <s v="Marcio da Silva Ferreira"/>
    <n v="0"/>
    <x v="0"/>
    <d v="2010-11-27T09:00:00"/>
    <d v="2010-11-27T09:00:00"/>
    <d v="2010-11-27T09:28:00"/>
    <s v=""/>
    <x v="0"/>
    <s v="Depilação"/>
    <x v="0"/>
    <n v="2"/>
    <n v="23"/>
    <x v="97"/>
    <n v="2"/>
    <n v="28"/>
    <n v="1"/>
  </r>
  <r>
    <n v="1"/>
    <n v="722"/>
    <s v="01"/>
    <s v="01"/>
    <s v="MP01"/>
    <n v="21"/>
    <s v="Daniella Moreira Beliago"/>
    <n v="0"/>
    <x v="0"/>
    <d v="2010-11-27T09:30:00"/>
    <d v="2010-11-27T09:30:00"/>
    <d v="2010-11-27T09:44:00"/>
    <s v=""/>
    <x v="0"/>
    <s v="Depilação"/>
    <x v="5"/>
    <n v="1"/>
    <n v="27"/>
    <x v="32"/>
    <n v="5"/>
    <n v="14"/>
    <n v="1"/>
  </r>
  <r>
    <n v="1"/>
    <n v="723"/>
    <s v="01"/>
    <s v="01"/>
    <s v="MP01"/>
    <n v="244"/>
    <s v="Débora Petralha"/>
    <n v="0"/>
    <x v="0"/>
    <d v="2010-11-27T09:45:00"/>
    <d v="2010-11-27T09:45:00"/>
    <d v="2010-11-27T10:21:00"/>
    <s v=""/>
    <x v="0"/>
    <s v="Depilação"/>
    <x v="5"/>
    <n v="2"/>
    <n v="25"/>
    <x v="32"/>
    <n v="2"/>
    <n v="6"/>
    <n v="1"/>
  </r>
  <r>
    <n v="1"/>
    <n v="723"/>
    <s v="01"/>
    <s v="01"/>
    <s v="MP01"/>
    <n v="244"/>
    <s v="Débora Petralha"/>
    <n v="0"/>
    <x v="0"/>
    <d v="2010-11-27T09:45:00"/>
    <d v="2010-11-27T09:45:00"/>
    <d v="2010-11-27T10:21:00"/>
    <s v=""/>
    <x v="0"/>
    <s v="Depilação"/>
    <x v="6"/>
    <n v="2"/>
    <n v="24"/>
    <x v="211"/>
    <n v="2"/>
    <n v="29"/>
    <n v="2"/>
  </r>
  <r>
    <n v="1"/>
    <n v="724"/>
    <s v="01"/>
    <s v="01"/>
    <s v="MP01"/>
    <n v="73"/>
    <s v="Ana Teresa Gomes Nadruz"/>
    <n v="0"/>
    <x v="0"/>
    <d v="2010-11-27T10:30:00"/>
    <d v="2010-11-27T10:30:00"/>
    <d v="2010-11-27T11:15:00"/>
    <s v=""/>
    <x v="0"/>
    <s v="Depilação"/>
    <x v="0"/>
    <n v="2"/>
    <n v="25"/>
    <x v="139"/>
    <n v="4"/>
    <n v="33"/>
    <n v="1"/>
  </r>
  <r>
    <n v="1"/>
    <n v="724"/>
    <s v="01"/>
    <s v="01"/>
    <s v="MP01"/>
    <n v="73"/>
    <s v="Ana Teresa Gomes Nadruz"/>
    <n v="0"/>
    <x v="0"/>
    <d v="2010-11-27T10:30:00"/>
    <d v="2010-11-27T10:30:00"/>
    <d v="2010-11-27T11:15:00"/>
    <s v=""/>
    <x v="0"/>
    <s v="Depilação"/>
    <x v="17"/>
    <n v="2"/>
    <n v="24"/>
    <x v="32"/>
    <n v="4"/>
    <n v="11"/>
    <n v="2"/>
  </r>
  <r>
    <n v="1"/>
    <n v="725"/>
    <s v="01"/>
    <s v="01"/>
    <s v="MP01"/>
    <n v="183"/>
    <s v="Gladys Brasil Monteiro"/>
    <n v="0"/>
    <x v="0"/>
    <d v="2010-11-27T11:15:00"/>
    <d v="2010-11-27T11:15:00"/>
    <d v="2010-11-27T11:40:00"/>
    <s v=""/>
    <x v="0"/>
    <s v="Depilação"/>
    <x v="5"/>
    <n v="1"/>
    <n v="23"/>
    <x v="3"/>
    <n v="3"/>
    <n v="2"/>
    <n v="1"/>
  </r>
  <r>
    <n v="1"/>
    <n v="725"/>
    <s v="01"/>
    <s v="01"/>
    <s v="MP01"/>
    <n v="183"/>
    <s v="Gladys Brasil Monteiro"/>
    <n v="0"/>
    <x v="0"/>
    <d v="2010-11-27T11:15:00"/>
    <d v="2010-11-27T11:15:00"/>
    <d v="2010-11-27T11:40:00"/>
    <s v=""/>
    <x v="0"/>
    <s v="Depilação"/>
    <x v="6"/>
    <n v="1"/>
    <n v="22"/>
    <x v="62"/>
    <n v="3"/>
    <n v="19"/>
    <n v="2"/>
  </r>
  <r>
    <n v="1"/>
    <n v="725"/>
    <s v="01"/>
    <s v="01"/>
    <s v="MP01"/>
    <n v="183"/>
    <s v="Gladys Brasil Monteiro"/>
    <n v="0"/>
    <x v="0"/>
    <d v="2010-11-27T11:15:00"/>
    <d v="2010-11-27T11:15:00"/>
    <d v="2010-11-27T11:40:00"/>
    <s v=""/>
    <x v="0"/>
    <s v="Depilação"/>
    <x v="13"/>
    <n v="2"/>
    <n v="21"/>
    <x v="3"/>
    <n v="2"/>
    <n v="2"/>
    <n v="3"/>
  </r>
  <r>
    <n v="1"/>
    <n v="726"/>
    <s v="01"/>
    <s v="01"/>
    <s v="MP01"/>
    <n v="294"/>
    <s v="Alexandra Werneck da Silva"/>
    <n v="0"/>
    <x v="0"/>
    <d v="2010-11-27T11:42:00"/>
    <d v="2010-11-27T11:42:00"/>
    <d v="2010-11-27T11:53:00"/>
    <s v=""/>
    <x v="1"/>
    <s v="Depilação"/>
    <x v="0"/>
    <n v="1"/>
    <n v="23"/>
    <x v="4"/>
    <n v="1"/>
    <n v="3"/>
    <n v="1"/>
  </r>
  <r>
    <n v="1"/>
    <n v="726"/>
    <s v="01"/>
    <s v="01"/>
    <s v="MP01"/>
    <n v="294"/>
    <s v="Alexandra Werneck da Silva"/>
    <n v="0"/>
    <x v="0"/>
    <d v="2010-11-27T11:42:00"/>
    <d v="2010-11-27T11:42:00"/>
    <d v="2010-11-27T11:53:00"/>
    <s v=""/>
    <x v="1"/>
    <s v="Depilação"/>
    <x v="6"/>
    <n v="1"/>
    <n v="23"/>
    <x v="2"/>
    <n v="1"/>
    <n v="2"/>
    <n v="2"/>
  </r>
  <r>
    <n v="1"/>
    <n v="726"/>
    <s v="01"/>
    <s v="01"/>
    <s v="MP01"/>
    <n v="294"/>
    <s v="Alexandra Werneck da Silva"/>
    <n v="0"/>
    <x v="0"/>
    <d v="2010-11-27T11:42:00"/>
    <d v="2010-11-27T11:42:00"/>
    <d v="2010-11-27T11:53:00"/>
    <s v=""/>
    <x v="1"/>
    <s v="Depilação"/>
    <x v="1"/>
    <n v="1"/>
    <n v="23"/>
    <x v="2"/>
    <n v="1"/>
    <n v="2"/>
    <n v="3"/>
  </r>
  <r>
    <n v="1"/>
    <n v="726"/>
    <s v="01"/>
    <s v="01"/>
    <s v="MP01"/>
    <n v="294"/>
    <s v="Alexandra Werneck da Silva"/>
    <n v="0"/>
    <x v="0"/>
    <d v="2010-11-27T11:42:00"/>
    <d v="2010-11-27T11:42:00"/>
    <d v="2010-11-27T11:53:00"/>
    <s v=""/>
    <x v="1"/>
    <s v="Depilação"/>
    <x v="2"/>
    <n v="1"/>
    <n v="23"/>
    <x v="2"/>
    <n v="1"/>
    <n v="2"/>
    <n v="4"/>
  </r>
  <r>
    <n v="1"/>
    <n v="727"/>
    <s v="01"/>
    <s v="01"/>
    <s v="MP01"/>
    <n v="242"/>
    <s v="Patricia Rodrigues Martins"/>
    <n v="0"/>
    <x v="0"/>
    <d v="2010-11-27T11:56:00"/>
    <d v="2010-11-27T11:56:00"/>
    <d v="2010-11-27T12:25:00"/>
    <s v=""/>
    <x v="0"/>
    <s v="Depilação"/>
    <x v="5"/>
    <n v="2"/>
    <n v="24"/>
    <x v="91"/>
    <n v="2"/>
    <n v="7"/>
    <n v="1"/>
  </r>
  <r>
    <n v="1"/>
    <n v="727"/>
    <s v="01"/>
    <s v="01"/>
    <s v="MP01"/>
    <n v="242"/>
    <s v="Patricia Rodrigues Martins"/>
    <n v="0"/>
    <x v="0"/>
    <d v="2010-11-27T11:56:00"/>
    <d v="2010-11-27T11:56:00"/>
    <d v="2010-11-27T12:25:00"/>
    <s v=""/>
    <x v="0"/>
    <s v="Depilação"/>
    <x v="6"/>
    <n v="2"/>
    <n v="23"/>
    <x v="134"/>
    <n v="2"/>
    <n v="21"/>
    <n v="2"/>
  </r>
  <r>
    <n v="1"/>
    <n v="728"/>
    <s v="01"/>
    <s v="01"/>
    <s v="MP01"/>
    <n v="162"/>
    <s v="Patrícia Goes Araujo"/>
    <n v="0"/>
    <x v="0"/>
    <d v="2010-11-27T12:25:00"/>
    <d v="2010-11-27T12:25:00"/>
    <d v="2010-11-27T12:55:00"/>
    <s v=""/>
    <x v="0"/>
    <s v="Depilação"/>
    <x v="7"/>
    <n v="1"/>
    <n v="22"/>
    <x v="59"/>
    <n v="3"/>
    <n v="3"/>
    <n v="1"/>
  </r>
  <r>
    <n v="1"/>
    <n v="728"/>
    <s v="01"/>
    <s v="01"/>
    <s v="MP01"/>
    <n v="162"/>
    <s v="Patrícia Goes Araujo"/>
    <n v="0"/>
    <x v="0"/>
    <d v="2010-11-27T12:25:00"/>
    <d v="2010-11-27T12:25:00"/>
    <d v="2010-11-27T12:55:00"/>
    <s v=""/>
    <x v="0"/>
    <s v="Depilação"/>
    <x v="5"/>
    <n v="1"/>
    <n v="24"/>
    <x v="35"/>
    <n v="3"/>
    <n v="5"/>
    <n v="2"/>
  </r>
  <r>
    <n v="1"/>
    <n v="728"/>
    <s v="01"/>
    <s v="01"/>
    <s v="MP01"/>
    <n v="162"/>
    <s v="Patrícia Goes Araujo"/>
    <n v="0"/>
    <x v="0"/>
    <d v="2010-11-27T12:25:00"/>
    <d v="2010-11-27T12:25:00"/>
    <d v="2010-11-27T12:55:00"/>
    <s v=""/>
    <x v="0"/>
    <s v="Depilação"/>
    <x v="6"/>
    <n v="1"/>
    <n v="24"/>
    <x v="108"/>
    <n v="3"/>
    <n v="20"/>
    <n v="3"/>
  </r>
  <r>
    <n v="1"/>
    <n v="729"/>
    <s v="01"/>
    <s v="01"/>
    <s v="MP01"/>
    <n v="295"/>
    <s v="Caroline Gonçalves Ferreira"/>
    <n v="0"/>
    <x v="0"/>
    <d v="2010-11-27T13:00:00"/>
    <d v="2010-11-27T13:00:00"/>
    <d v="2010-11-27T13:08:00"/>
    <s v=""/>
    <x v="1"/>
    <s v="Depilação"/>
    <x v="5"/>
    <n v="1"/>
    <n v="22"/>
    <x v="2"/>
    <n v="1"/>
    <n v="8"/>
    <n v="1"/>
  </r>
  <r>
    <n v="1"/>
    <n v="730"/>
    <s v="01"/>
    <s v="01"/>
    <s v="MP01"/>
    <n v="206"/>
    <s v="Fabricio Santos Galletti"/>
    <n v="0"/>
    <x v="0"/>
    <d v="2010-11-27T13:30:00"/>
    <d v="2010-11-27T13:30:00"/>
    <d v="2010-11-27T13:55:00"/>
    <s v=""/>
    <x v="0"/>
    <s v="Depilação"/>
    <x v="0"/>
    <n v="2"/>
    <n v="23"/>
    <x v="158"/>
    <n v="2"/>
    <n v="25"/>
    <n v="1"/>
  </r>
  <r>
    <n v="1"/>
    <n v="731"/>
    <s v="01"/>
    <s v="01"/>
    <s v="MP01"/>
    <n v="88"/>
    <s v="Isabel Ambrosini"/>
    <n v="0"/>
    <x v="0"/>
    <d v="2010-11-27T14:02:00"/>
    <d v="2010-11-27T14:02:00"/>
    <d v="2010-11-27T14:20:00"/>
    <s v=""/>
    <x v="0"/>
    <s v="Depilação"/>
    <x v="0"/>
    <n v="2"/>
    <n v="24"/>
    <x v="4"/>
    <n v="2"/>
    <n v="18"/>
    <n v="1"/>
  </r>
  <r>
    <n v="1"/>
    <n v="732"/>
    <s v="01"/>
    <s v="01"/>
    <s v="MP01"/>
    <n v="296"/>
    <s v="Thaiane Silveira"/>
    <n v="0"/>
    <x v="0"/>
    <d v="2010-11-27T14:20:00"/>
    <d v="2010-11-27T14:20:00"/>
    <d v="2010-11-27T14:25:00"/>
    <s v=""/>
    <x v="1"/>
    <s v="Depilação"/>
    <x v="0"/>
    <n v="1"/>
    <n v="22"/>
    <x v="2"/>
    <n v="1"/>
    <n v="5"/>
    <n v="1"/>
  </r>
  <r>
    <n v="1"/>
    <n v="733"/>
    <s v="01"/>
    <s v="01"/>
    <s v="MP01"/>
    <n v="17"/>
    <s v="Christiane da Costa Leite"/>
    <n v="0"/>
    <x v="0"/>
    <d v="2010-11-27T14:25:00"/>
    <d v="2010-11-27T14:25:00"/>
    <d v="2010-11-27T15:04:00"/>
    <s v=""/>
    <x v="0"/>
    <s v="Depilação"/>
    <x v="5"/>
    <n v="2"/>
    <n v="28"/>
    <x v="72"/>
    <n v="4"/>
    <n v="1"/>
    <n v="1"/>
  </r>
  <r>
    <n v="1"/>
    <n v="733"/>
    <s v="01"/>
    <s v="01"/>
    <s v="MP01"/>
    <n v="17"/>
    <s v="Christiane da Costa Leite"/>
    <n v="0"/>
    <x v="0"/>
    <d v="2010-11-27T14:25:00"/>
    <d v="2010-11-27T14:25:00"/>
    <d v="2010-11-27T15:04:00"/>
    <s v=""/>
    <x v="0"/>
    <s v="Depilação"/>
    <x v="1"/>
    <n v="1"/>
    <n v="24"/>
    <x v="212"/>
    <n v="3"/>
    <n v="18"/>
    <n v="2"/>
  </r>
  <r>
    <n v="1"/>
    <n v="733"/>
    <s v="01"/>
    <s v="01"/>
    <s v="MP01"/>
    <n v="17"/>
    <s v="Christiane da Costa Leite"/>
    <n v="0"/>
    <x v="0"/>
    <d v="2010-11-27T14:25:00"/>
    <d v="2010-11-27T14:25:00"/>
    <d v="2010-11-27T15:04:00"/>
    <s v=""/>
    <x v="0"/>
    <s v="Depilação"/>
    <x v="2"/>
    <n v="1"/>
    <n v="24"/>
    <x v="212"/>
    <n v="3"/>
    <n v="18"/>
    <n v="3"/>
  </r>
  <r>
    <n v="1"/>
    <n v="734"/>
    <s v="01"/>
    <s v="01"/>
    <s v="MP01"/>
    <n v="174"/>
    <s v="Livia Madureira Cruz"/>
    <n v="0"/>
    <x v="0"/>
    <d v="2010-11-27T15:05:00"/>
    <d v="2010-11-27T15:05:00"/>
    <d v="2010-11-27T15:16:00"/>
    <s v=""/>
    <x v="0"/>
    <s v="Depilação"/>
    <x v="5"/>
    <n v="1"/>
    <n v="27"/>
    <x v="26"/>
    <n v="3"/>
    <n v="1"/>
    <n v="1"/>
  </r>
  <r>
    <n v="1"/>
    <n v="734"/>
    <s v="01"/>
    <s v="01"/>
    <s v="MP01"/>
    <n v="174"/>
    <s v="Livia Madureira Cruz"/>
    <n v="0"/>
    <x v="0"/>
    <d v="2010-11-27T15:05:00"/>
    <d v="2010-11-27T15:05:00"/>
    <d v="2010-11-27T15:16:00"/>
    <s v=""/>
    <x v="0"/>
    <s v="Depilação"/>
    <x v="6"/>
    <n v="1"/>
    <n v="25"/>
    <x v="145"/>
    <n v="3"/>
    <n v="9"/>
    <n v="2"/>
  </r>
  <r>
    <n v="1"/>
    <n v="735"/>
    <s v="01"/>
    <s v="01"/>
    <s v="MP01"/>
    <n v="173"/>
    <s v="Bernardo Holtmann Schubert"/>
    <n v="0"/>
    <x v="0"/>
    <d v="2010-11-27T15:16:00"/>
    <d v="2010-11-27T15:16:00"/>
    <d v="2010-11-27T15:30:00"/>
    <s v=""/>
    <x v="0"/>
    <s v="Depilação"/>
    <x v="0"/>
    <n v="1"/>
    <n v="24"/>
    <x v="112"/>
    <n v="3"/>
    <n v="14"/>
    <n v="1"/>
  </r>
  <r>
    <n v="1"/>
    <n v="736"/>
    <s v="01"/>
    <s v="01"/>
    <s v="MP01"/>
    <n v="106"/>
    <s v="Thiago César Barbosa"/>
    <n v="0"/>
    <x v="0"/>
    <d v="2010-11-27T15:45:00"/>
    <d v="2010-11-27T15:45:00"/>
    <d v="2010-11-27T17:10:00"/>
    <s v=""/>
    <x v="0"/>
    <s v="Depilação"/>
    <x v="7"/>
    <n v="2"/>
    <n v="28"/>
    <x v="205"/>
    <n v="4"/>
    <n v="26"/>
    <n v="1"/>
  </r>
  <r>
    <n v="1"/>
    <n v="736"/>
    <s v="01"/>
    <s v="01"/>
    <s v="MP01"/>
    <n v="106"/>
    <s v="Thiago César Barbosa"/>
    <n v="0"/>
    <x v="0"/>
    <d v="2010-11-27T15:45:00"/>
    <d v="2010-11-27T15:45:00"/>
    <d v="2010-11-27T17:10:00"/>
    <s v=""/>
    <x v="0"/>
    <s v="Depilação"/>
    <x v="14"/>
    <n v="2"/>
    <n v="28"/>
    <x v="213"/>
    <n v="4"/>
    <n v="19"/>
    <n v="2"/>
  </r>
  <r>
    <n v="1"/>
    <n v="736"/>
    <s v="01"/>
    <s v="01"/>
    <s v="MP01"/>
    <n v="106"/>
    <s v="Thiago César Barbosa"/>
    <n v="0"/>
    <x v="0"/>
    <d v="2010-11-27T15:45:00"/>
    <d v="2010-11-27T15:45:00"/>
    <d v="2010-11-27T17:10:00"/>
    <s v=""/>
    <x v="0"/>
    <s v="Depilação"/>
    <x v="16"/>
    <n v="2"/>
    <n v="28"/>
    <x v="97"/>
    <n v="4"/>
    <n v="13"/>
    <n v="3"/>
  </r>
  <r>
    <n v="1"/>
    <n v="736"/>
    <s v="01"/>
    <s v="01"/>
    <s v="MP01"/>
    <n v="106"/>
    <s v="Thiago César Barbosa"/>
    <n v="0"/>
    <x v="0"/>
    <d v="2010-11-27T15:45:00"/>
    <d v="2010-11-27T15:45:00"/>
    <d v="2010-11-27T17:10:00"/>
    <s v=""/>
    <x v="0"/>
    <s v="Depilação"/>
    <x v="17"/>
    <n v="2"/>
    <n v="27"/>
    <x v="35"/>
    <n v="4"/>
    <n v="1"/>
    <n v="4"/>
  </r>
  <r>
    <n v="1"/>
    <n v="736"/>
    <s v="01"/>
    <s v="01"/>
    <s v="MP01"/>
    <n v="106"/>
    <s v="Thiago César Barbosa"/>
    <n v="0"/>
    <x v="0"/>
    <d v="2010-11-27T15:45:00"/>
    <d v="2010-11-27T15:45:00"/>
    <d v="2010-11-27T17:10:00"/>
    <s v=""/>
    <x v="0"/>
    <s v="Depilação"/>
    <x v="15"/>
    <n v="2"/>
    <n v="28"/>
    <x v="52"/>
    <n v="4"/>
    <n v="9"/>
    <n v="5"/>
  </r>
  <r>
    <n v="1"/>
    <n v="736"/>
    <s v="01"/>
    <s v="01"/>
    <s v="MP01"/>
    <n v="106"/>
    <s v="Thiago César Barbosa"/>
    <n v="0"/>
    <x v="0"/>
    <d v="2010-11-27T15:45:00"/>
    <d v="2010-11-27T15:45:00"/>
    <d v="2010-11-27T17:10:00"/>
    <s v=""/>
    <x v="0"/>
    <s v="Depilação"/>
    <x v="12"/>
    <n v="2"/>
    <n v="27"/>
    <x v="104"/>
    <n v="4"/>
    <n v="14"/>
    <n v="6"/>
  </r>
  <r>
    <n v="1"/>
    <n v="737"/>
    <s v="01"/>
    <s v="01"/>
    <s v="MP01"/>
    <n v="297"/>
    <s v="Michelly Rodrigues de Almeida"/>
    <n v="0"/>
    <x v="0"/>
    <d v="2010-11-27T17:10:00"/>
    <d v="2010-11-27T17:10:00"/>
    <d v="2010-11-27T17:20:00"/>
    <s v=""/>
    <x v="1"/>
    <s v="Depilação"/>
    <x v="6"/>
    <n v="1"/>
    <n v="23"/>
    <x v="2"/>
    <n v="1"/>
    <n v="10"/>
    <n v="1"/>
  </r>
  <r>
    <n v="1"/>
    <n v="738"/>
    <s v="01"/>
    <s v="01"/>
    <s v="MP01"/>
    <n v="237"/>
    <s v="Rafael de Oliveira Lima"/>
    <n v="0"/>
    <x v="0"/>
    <d v="2010-11-27T17:20:00"/>
    <d v="2010-11-27T17:20:00"/>
    <d v="2010-11-27T18:00:00"/>
    <s v=""/>
    <x v="0"/>
    <s v="Depilação"/>
    <x v="14"/>
    <n v="2"/>
    <n v="23"/>
    <x v="214"/>
    <n v="2"/>
    <n v="18"/>
    <n v="1"/>
  </r>
  <r>
    <n v="1"/>
    <n v="738"/>
    <s v="01"/>
    <s v="01"/>
    <s v="MP01"/>
    <n v="237"/>
    <s v="Rafael de Oliveira Lima"/>
    <n v="0"/>
    <x v="0"/>
    <d v="2010-11-27T17:20:00"/>
    <d v="2010-11-27T17:20:00"/>
    <d v="2010-11-27T18:00:00"/>
    <s v=""/>
    <x v="0"/>
    <s v="Depilação"/>
    <x v="16"/>
    <n v="2"/>
    <n v="23"/>
    <x v="99"/>
    <n v="2"/>
    <n v="14"/>
    <n v="2"/>
  </r>
  <r>
    <n v="1"/>
    <n v="738"/>
    <s v="01"/>
    <s v="01"/>
    <s v="MP01"/>
    <n v="237"/>
    <s v="Rafael de Oliveira Lima"/>
    <n v="0"/>
    <x v="0"/>
    <d v="2010-11-27T17:20:00"/>
    <d v="2010-11-27T17:20:00"/>
    <d v="2010-11-27T18:00:00"/>
    <s v=""/>
    <x v="0"/>
    <s v="Depilação"/>
    <x v="15"/>
    <n v="2"/>
    <n v="23"/>
    <x v="139"/>
    <n v="2"/>
    <n v="7"/>
    <n v="3"/>
  </r>
  <r>
    <n v="1"/>
    <n v="739"/>
    <s v="01"/>
    <s v="01"/>
    <s v="MP01"/>
    <n v="297"/>
    <s v="Michelly Rodrigues de Almeida"/>
    <n v="0"/>
    <x v="0"/>
    <d v="2010-11-29T09:00:00"/>
    <d v="2010-11-29T09:00:00"/>
    <d v="2010-11-29T09:28:00"/>
    <s v=""/>
    <x v="0"/>
    <s v="Depilação"/>
    <x v="6"/>
    <n v="1"/>
    <n v="23"/>
    <x v="74"/>
    <n v="1"/>
    <n v="23"/>
    <n v="1"/>
  </r>
  <r>
    <n v="1"/>
    <n v="739"/>
    <s v="01"/>
    <s v="01"/>
    <s v="MP01"/>
    <n v="297"/>
    <s v="Michelly Rodrigues de Almeida"/>
    <n v="0"/>
    <x v="0"/>
    <d v="2010-11-29T09:00:00"/>
    <d v="2010-11-29T09:00:00"/>
    <d v="2010-11-29T09:28:00"/>
    <s v=""/>
    <x v="0"/>
    <s v="Depilação"/>
    <x v="13"/>
    <n v="1"/>
    <n v="23"/>
    <x v="5"/>
    <n v="1"/>
    <n v="4"/>
    <n v="2"/>
  </r>
  <r>
    <n v="1"/>
    <n v="740"/>
    <s v="01"/>
    <s v="01"/>
    <s v="MP01"/>
    <n v="168"/>
    <s v="Andréia Conceição da Silva Rocha dos Santos"/>
    <n v="0"/>
    <x v="0"/>
    <d v="2010-11-29T09:30:00"/>
    <d v="2010-11-29T09:30:00"/>
    <d v="2010-11-29T10:15:00"/>
    <s v=""/>
    <x v="0"/>
    <s v="Depilação"/>
    <x v="6"/>
    <n v="1"/>
    <n v="24"/>
    <x v="112"/>
    <n v="3"/>
    <n v="45"/>
    <n v="1"/>
  </r>
  <r>
    <n v="1"/>
    <n v="741"/>
    <s v="01"/>
    <s v="01"/>
    <s v="MP01"/>
    <n v="9"/>
    <s v="Ana Lúcia Tinoco Tunher"/>
    <n v="0"/>
    <x v="0"/>
    <d v="2010-11-29T10:15:00"/>
    <d v="2010-11-29T10:15:00"/>
    <d v="2010-11-29T10:30:00"/>
    <s v=""/>
    <x v="0"/>
    <s v="Depilação"/>
    <x v="0"/>
    <n v="1"/>
    <n v="26"/>
    <x v="38"/>
    <n v="4"/>
    <n v="15"/>
    <n v="1"/>
  </r>
  <r>
    <n v="1"/>
    <n v="742"/>
    <s v="01"/>
    <s v="01"/>
    <s v="MP01"/>
    <n v="275"/>
    <s v="Allana Lucena"/>
    <n v="0"/>
    <x v="0"/>
    <d v="2010-11-29T10:30:00"/>
    <d v="2010-11-29T10:30:00"/>
    <d v="2010-11-29T10:58:00"/>
    <s v=""/>
    <x v="0"/>
    <s v="Depilação"/>
    <x v="5"/>
    <n v="1"/>
    <n v="24"/>
    <x v="72"/>
    <n v="1"/>
    <n v="5"/>
    <n v="1"/>
  </r>
  <r>
    <n v="1"/>
    <n v="742"/>
    <s v="01"/>
    <s v="01"/>
    <s v="MP01"/>
    <n v="275"/>
    <s v="Allana Lucena"/>
    <n v="0"/>
    <x v="0"/>
    <d v="2010-11-29T10:30:00"/>
    <d v="2010-11-29T10:30:00"/>
    <d v="2010-11-29T10:58:00"/>
    <s v=""/>
    <x v="0"/>
    <s v="Depilação"/>
    <x v="6"/>
    <n v="1"/>
    <n v="23"/>
    <x v="62"/>
    <n v="1"/>
    <n v="22"/>
    <n v="2"/>
  </r>
  <r>
    <n v="1"/>
    <n v="743"/>
    <s v="01"/>
    <s v="01"/>
    <s v="MP01"/>
    <n v="179"/>
    <s v="Carolina de Lima A. Belo"/>
    <n v="0"/>
    <x v="0"/>
    <d v="2010-11-29T10:58:00"/>
    <d v="2010-11-29T10:58:00"/>
    <d v="2010-11-29T11:17:00"/>
    <s v=""/>
    <x v="0"/>
    <s v="Depilação"/>
    <x v="6"/>
    <n v="1"/>
    <n v="24"/>
    <x v="89"/>
    <n v="3"/>
    <n v="19"/>
    <n v="1"/>
  </r>
  <r>
    <n v="1"/>
    <n v="744"/>
    <s v="01"/>
    <s v="01"/>
    <s v="MP01"/>
    <n v="64"/>
    <s v="Rodrigo Bichara Moreira"/>
    <n v="0"/>
    <x v="0"/>
    <d v="2010-11-29T11:18:00"/>
    <d v="2010-11-29T11:18:00"/>
    <d v="2010-11-29T12:03:00"/>
    <s v=""/>
    <x v="0"/>
    <s v="Depilação"/>
    <x v="0"/>
    <n v="1"/>
    <n v="26"/>
    <x v="158"/>
    <n v="5"/>
    <n v="13"/>
    <n v="1"/>
  </r>
  <r>
    <n v="1"/>
    <n v="744"/>
    <s v="01"/>
    <s v="01"/>
    <s v="MP01"/>
    <n v="64"/>
    <s v="Rodrigo Bichara Moreira"/>
    <n v="0"/>
    <x v="0"/>
    <d v="2010-11-29T11:18:00"/>
    <d v="2010-11-29T11:18:00"/>
    <d v="2010-11-29T12:03:00"/>
    <s v=""/>
    <x v="0"/>
    <s v="Depilação"/>
    <x v="8"/>
    <n v="1"/>
    <n v="26"/>
    <x v="141"/>
    <n v="5"/>
    <n v="4"/>
    <n v="2"/>
  </r>
  <r>
    <n v="1"/>
    <n v="744"/>
    <s v="01"/>
    <s v="01"/>
    <s v="MP01"/>
    <n v="64"/>
    <s v="Rodrigo Bichara Moreira"/>
    <n v="0"/>
    <x v="0"/>
    <d v="2010-11-29T11:18:00"/>
    <d v="2010-11-29T11:18:00"/>
    <d v="2010-11-29T12:03:00"/>
    <s v=""/>
    <x v="0"/>
    <s v="Depilação"/>
    <x v="7"/>
    <n v="1"/>
    <n v="27"/>
    <x v="76"/>
    <n v="5"/>
    <n v="15"/>
    <n v="3"/>
  </r>
  <r>
    <n v="1"/>
    <n v="744"/>
    <s v="01"/>
    <s v="01"/>
    <s v="MP01"/>
    <n v="64"/>
    <s v="Rodrigo Bichara Moreira"/>
    <n v="0"/>
    <x v="0"/>
    <d v="2010-11-29T11:18:00"/>
    <d v="2010-11-29T11:18:00"/>
    <d v="2010-11-29T12:03:00"/>
    <s v=""/>
    <x v="0"/>
    <s v="Depilação"/>
    <x v="12"/>
    <n v="1"/>
    <n v="27"/>
    <x v="215"/>
    <n v="5"/>
    <n v="12"/>
    <n v="4"/>
  </r>
  <r>
    <n v="1"/>
    <n v="745"/>
    <s v="01"/>
    <s v="01"/>
    <s v="MP01"/>
    <n v="289"/>
    <s v="Leonardo Bogéa Oka"/>
    <n v="0"/>
    <x v="0"/>
    <d v="2010-11-29T12:25:00"/>
    <d v="2010-11-29T12:25:00"/>
    <d v="2010-11-29T12:46:00"/>
    <s v=""/>
    <x v="0"/>
    <s v="Depilação"/>
    <x v="0"/>
    <n v="1"/>
    <n v="24"/>
    <x v="84"/>
    <n v="1"/>
    <n v="17"/>
    <n v="1"/>
  </r>
  <r>
    <n v="1"/>
    <n v="745"/>
    <s v="01"/>
    <s v="01"/>
    <s v="MP01"/>
    <n v="289"/>
    <s v="Leonardo Bogéa Oka"/>
    <n v="0"/>
    <x v="0"/>
    <d v="2010-11-29T12:25:00"/>
    <d v="2010-11-29T12:25:00"/>
    <d v="2010-11-29T12:46:00"/>
    <s v=""/>
    <x v="0"/>
    <s v="Depilação"/>
    <x v="8"/>
    <n v="1"/>
    <n v="24"/>
    <x v="37"/>
    <n v="1"/>
    <n v="3"/>
    <n v="2"/>
  </r>
  <r>
    <n v="1"/>
    <n v="746"/>
    <s v="01"/>
    <s v="01"/>
    <s v="MP01"/>
    <n v="170"/>
    <s v="Nilzete Aparecida Cordeiro"/>
    <n v="0"/>
    <x v="0"/>
    <d v="2010-11-29T14:50:00"/>
    <d v="2010-11-29T14:50:00"/>
    <d v="2010-11-29T15:19:00"/>
    <s v=""/>
    <x v="0"/>
    <s v="Depilação"/>
    <x v="0"/>
    <n v="1"/>
    <n v="26"/>
    <x v="167"/>
    <n v="3"/>
    <n v="7"/>
    <n v="1"/>
  </r>
  <r>
    <n v="1"/>
    <n v="746"/>
    <s v="01"/>
    <s v="01"/>
    <s v="MP01"/>
    <n v="170"/>
    <s v="Nilzete Aparecida Cordeiro"/>
    <n v="0"/>
    <x v="0"/>
    <d v="2010-11-29T14:50:00"/>
    <d v="2010-11-29T14:50:00"/>
    <d v="2010-11-29T15:19:00"/>
    <s v=""/>
    <x v="0"/>
    <s v="Depilação"/>
    <x v="6"/>
    <n v="1"/>
    <n v="25"/>
    <x v="158"/>
    <n v="3"/>
    <n v="21"/>
    <n v="2"/>
  </r>
  <r>
    <n v="1"/>
    <n v="747"/>
    <s v="01"/>
    <s v="01"/>
    <s v="MP01"/>
    <n v="7"/>
    <s v="Ana Carla Cruz de Abulquerque Barbosa"/>
    <n v="0"/>
    <x v="0"/>
    <d v="2010-11-29T16:12:00"/>
    <d v="2010-11-29T16:12:00"/>
    <d v="2010-11-29T17:40:00"/>
    <s v=""/>
    <x v="0"/>
    <s v="Depilação"/>
    <x v="5"/>
    <n v="2"/>
    <n v="27"/>
    <x v="33"/>
    <n v="5"/>
    <n v="1"/>
    <n v="1"/>
  </r>
  <r>
    <n v="1"/>
    <n v="747"/>
    <s v="01"/>
    <s v="01"/>
    <s v="MP01"/>
    <n v="7"/>
    <s v="Ana Carla Cruz de Abulquerque Barbosa"/>
    <n v="0"/>
    <x v="0"/>
    <d v="2010-11-29T16:12:00"/>
    <d v="2010-11-29T16:12:00"/>
    <d v="2010-11-29T17:40:00"/>
    <s v=""/>
    <x v="0"/>
    <s v="Depilação"/>
    <x v="0"/>
    <n v="2"/>
    <n v="25"/>
    <x v="4"/>
    <n v="5"/>
    <n v="0"/>
    <n v="2"/>
  </r>
  <r>
    <n v="1"/>
    <n v="747"/>
    <s v="01"/>
    <s v="01"/>
    <s v="MP01"/>
    <n v="7"/>
    <s v="Ana Carla Cruz de Abulquerque Barbosa"/>
    <n v="0"/>
    <x v="0"/>
    <d v="2010-11-29T16:12:00"/>
    <d v="2010-11-29T16:12:00"/>
    <d v="2010-11-29T17:40:00"/>
    <s v=""/>
    <x v="0"/>
    <s v="Depilação"/>
    <x v="9"/>
    <n v="2"/>
    <n v="27"/>
    <x v="211"/>
    <n v="4"/>
    <n v="12"/>
    <n v="3"/>
  </r>
  <r>
    <n v="1"/>
    <n v="747"/>
    <s v="01"/>
    <s v="01"/>
    <s v="MP01"/>
    <n v="7"/>
    <s v="Ana Carla Cruz de Abulquerque Barbosa"/>
    <n v="0"/>
    <x v="0"/>
    <d v="2010-11-29T16:12:00"/>
    <d v="2010-11-29T16:12:00"/>
    <d v="2010-11-29T17:40:00"/>
    <s v=""/>
    <x v="0"/>
    <s v="Depilação"/>
    <x v="13"/>
    <n v="2"/>
    <n v="24"/>
    <x v="33"/>
    <n v="4"/>
    <n v="1"/>
    <n v="4"/>
  </r>
  <r>
    <n v="1"/>
    <n v="747"/>
    <s v="01"/>
    <s v="01"/>
    <s v="MP01"/>
    <n v="7"/>
    <s v="Ana Carla Cruz de Abulquerque Barbosa"/>
    <n v="0"/>
    <x v="0"/>
    <d v="2010-11-29T16:12:00"/>
    <d v="2010-11-29T16:12:00"/>
    <d v="2010-11-29T17:40:00"/>
    <s v=""/>
    <x v="0"/>
    <s v="Depilação"/>
    <x v="1"/>
    <n v="2"/>
    <n v="25"/>
    <x v="216"/>
    <n v="5"/>
    <n v="36"/>
    <n v="5"/>
  </r>
  <r>
    <n v="1"/>
    <n v="747"/>
    <s v="01"/>
    <s v="01"/>
    <s v="MP01"/>
    <n v="7"/>
    <s v="Ana Carla Cruz de Abulquerque Barbosa"/>
    <n v="0"/>
    <x v="0"/>
    <d v="2010-11-29T16:12:00"/>
    <d v="2010-11-29T16:12:00"/>
    <d v="2010-11-29T17:40:00"/>
    <s v=""/>
    <x v="0"/>
    <s v="Depilação"/>
    <x v="2"/>
    <n v="2"/>
    <n v="25"/>
    <x v="193"/>
    <n v="5"/>
    <n v="36"/>
    <n v="6"/>
  </r>
  <r>
    <n v="1"/>
    <n v="748"/>
    <s v="01"/>
    <s v="01"/>
    <s v="MP01"/>
    <n v="70"/>
    <s v="Viviane Regina da Costa"/>
    <n v="0"/>
    <x v="0"/>
    <d v="2010-11-29T17:40:00"/>
    <d v="2010-11-29T17:40:00"/>
    <d v="2010-11-29T17:55:00"/>
    <s v=""/>
    <x v="0"/>
    <s v="Depilação"/>
    <x v="0"/>
    <n v="2"/>
    <n v="26"/>
    <x v="202"/>
    <n v="4"/>
    <n v="15"/>
    <n v="1"/>
  </r>
  <r>
    <n v="1"/>
    <n v="749"/>
    <s v="01"/>
    <s v="01"/>
    <s v="MP01"/>
    <n v="298"/>
    <s v="Adriana da Costa Marques"/>
    <n v="0"/>
    <x v="0"/>
    <d v="2010-11-29T17:55:00"/>
    <d v="2010-11-29T17:55:00"/>
    <d v="2010-11-29T18:04:00"/>
    <s v=""/>
    <x v="1"/>
    <s v="Depilação"/>
    <x v="6"/>
    <n v="1"/>
    <n v="22"/>
    <x v="2"/>
    <n v="1"/>
    <n v="9"/>
    <n v="1"/>
  </r>
  <r>
    <n v="1"/>
    <n v="750"/>
    <s v="01"/>
    <s v="01"/>
    <s v="MP01"/>
    <n v="56"/>
    <s v="Rachel Vieira Galvão"/>
    <n v="0"/>
    <x v="0"/>
    <d v="2010-11-30T09:12:00"/>
    <d v="2010-11-30T09:12:00"/>
    <d v="2010-11-30T09:35:00"/>
    <s v=""/>
    <x v="0"/>
    <s v="Depilação"/>
    <x v="5"/>
    <n v="1"/>
    <n v="25"/>
    <x v="26"/>
    <n v="3"/>
    <n v="5"/>
    <n v="1"/>
  </r>
  <r>
    <n v="1"/>
    <n v="750"/>
    <s v="01"/>
    <s v="01"/>
    <s v="MP01"/>
    <n v="56"/>
    <s v="Rachel Vieira Galvão"/>
    <n v="0"/>
    <x v="0"/>
    <d v="2010-11-30T09:12:00"/>
    <d v="2010-11-30T09:12:00"/>
    <d v="2010-11-30T09:35:00"/>
    <s v=""/>
    <x v="0"/>
    <s v="Depilação"/>
    <x v="6"/>
    <n v="1"/>
    <n v="25"/>
    <x v="207"/>
    <n v="3"/>
    <n v="17"/>
    <n v="2"/>
  </r>
  <r>
    <n v="1"/>
    <n v="751"/>
    <s v="01"/>
    <s v="01"/>
    <s v="MP01"/>
    <n v="158"/>
    <s v="Marianna Vinhas de M. Dias"/>
    <n v="0"/>
    <x v="0"/>
    <d v="2010-11-30T10:25:00"/>
    <d v="2010-11-30T10:25:00"/>
    <d v="2010-11-30T10:49:00"/>
    <s v=""/>
    <x v="0"/>
    <s v="Depilação"/>
    <x v="5"/>
    <n v="1"/>
    <n v="25"/>
    <x v="36"/>
    <n v="3"/>
    <n v="4"/>
    <n v="1"/>
  </r>
  <r>
    <n v="1"/>
    <n v="751"/>
    <s v="01"/>
    <s v="01"/>
    <s v="MP01"/>
    <n v="158"/>
    <s v="Marianna Vinhas de M. Dias"/>
    <n v="0"/>
    <x v="0"/>
    <d v="2010-11-30T10:25:00"/>
    <d v="2010-11-30T10:25:00"/>
    <d v="2010-11-30T10:49:00"/>
    <s v=""/>
    <x v="0"/>
    <s v="Depilação"/>
    <x v="6"/>
    <n v="1"/>
    <n v="24"/>
    <x v="217"/>
    <n v="3"/>
    <n v="19"/>
    <n v="2"/>
  </r>
  <r>
    <n v="1"/>
    <n v="752"/>
    <s v="01"/>
    <s v="01"/>
    <s v="MP01"/>
    <n v="299"/>
    <s v="Aline  Chacon Pereira"/>
    <n v="0"/>
    <x v="0"/>
    <d v="2010-11-30T13:00:00"/>
    <d v="2010-11-30T13:00:00"/>
    <d v="2010-11-30T13:15:00"/>
    <s v=""/>
    <x v="1"/>
    <s v="Depilação"/>
    <x v="0"/>
    <n v="1"/>
    <n v="24"/>
    <x v="2"/>
    <n v="1"/>
    <n v="5"/>
    <n v="1"/>
  </r>
  <r>
    <n v="1"/>
    <n v="752"/>
    <s v="01"/>
    <s v="01"/>
    <s v="MP01"/>
    <n v="299"/>
    <s v="Aline  Chacon Pereira"/>
    <n v="0"/>
    <x v="0"/>
    <d v="2010-11-30T13:00:00"/>
    <d v="2010-11-30T13:00:00"/>
    <d v="2010-11-30T13:15:00"/>
    <s v=""/>
    <x v="1"/>
    <s v="Depilação"/>
    <x v="3"/>
    <n v="1"/>
    <n v="23"/>
    <x v="2"/>
    <n v="1"/>
    <n v="5"/>
    <n v="2"/>
  </r>
  <r>
    <n v="1"/>
    <n v="752"/>
    <s v="01"/>
    <s v="01"/>
    <s v="MP01"/>
    <n v="299"/>
    <s v="Aline  Chacon Pereira"/>
    <n v="0"/>
    <x v="0"/>
    <d v="2010-11-30T13:00:00"/>
    <d v="2010-11-30T13:00:00"/>
    <d v="2010-11-30T13:15:00"/>
    <s v=""/>
    <x v="1"/>
    <s v="Depilação"/>
    <x v="4"/>
    <n v="1"/>
    <n v="23"/>
    <x v="2"/>
    <n v="1"/>
    <n v="5"/>
    <n v="3"/>
  </r>
  <r>
    <n v="1"/>
    <n v="753"/>
    <s v="01"/>
    <s v="01"/>
    <s v="MP01"/>
    <n v="285"/>
    <s v="Ana Paula S. de Andrade Fialho"/>
    <n v="0"/>
    <x v="0"/>
    <d v="2010-11-30T16:30:00"/>
    <d v="2010-11-30T16:30:00"/>
    <d v="2010-11-30T17:30:00"/>
    <s v=""/>
    <x v="0"/>
    <s v="Depilação"/>
    <x v="1"/>
    <n v="1"/>
    <n v="21"/>
    <x v="90"/>
    <n v="1"/>
    <n v="30"/>
    <n v="1"/>
  </r>
  <r>
    <n v="1"/>
    <n v="753"/>
    <s v="01"/>
    <s v="01"/>
    <s v="MP01"/>
    <n v="285"/>
    <s v="Ana Paula S. de Andrade Fialho"/>
    <n v="0"/>
    <x v="0"/>
    <d v="2010-11-30T16:30:00"/>
    <d v="2010-11-30T16:30:00"/>
    <d v="2010-11-30T17:30:00"/>
    <s v=""/>
    <x v="0"/>
    <s v="Depilação"/>
    <x v="2"/>
    <n v="1"/>
    <n v="21"/>
    <x v="90"/>
    <n v="1"/>
    <n v="30"/>
    <n v="2"/>
  </r>
  <r>
    <n v="1"/>
    <n v="754"/>
    <s v="01"/>
    <s v="01"/>
    <s v="MP01"/>
    <n v="300"/>
    <s v="Josefa Magalhães"/>
    <n v="0"/>
    <x v="0"/>
    <d v="2010-11-30T17:30:00"/>
    <d v="2010-11-30T17:30:00"/>
    <d v="2010-11-30T17:42:00"/>
    <s v=""/>
    <x v="1"/>
    <s v="Depilação"/>
    <x v="5"/>
    <n v="1"/>
    <n v="23"/>
    <x v="2"/>
    <n v="1"/>
    <n v="12"/>
    <n v="1"/>
  </r>
  <r>
    <n v="1"/>
    <n v="755"/>
    <s v="01"/>
    <s v="01"/>
    <s v="MP01"/>
    <n v="171"/>
    <s v="Amanda Pereira Soares"/>
    <n v="0"/>
    <x v="0"/>
    <d v="2010-12-01T09:15:00"/>
    <d v="2010-12-01T09:15:00"/>
    <d v="2010-12-01T09:39:00"/>
    <s v=""/>
    <x v="0"/>
    <s v="Depilação"/>
    <x v="6"/>
    <n v="2"/>
    <n v="24"/>
    <x v="113"/>
    <n v="2"/>
    <n v="24"/>
    <n v="1"/>
  </r>
  <r>
    <n v="1"/>
    <n v="756"/>
    <s v="01"/>
    <s v="01"/>
    <s v="MP01"/>
    <n v="212"/>
    <s v="Ingrid Eloa dos Santos Silva"/>
    <n v="0"/>
    <x v="0"/>
    <d v="2010-12-01T09:40:00"/>
    <d v="2010-12-01T09:40:00"/>
    <d v="2010-12-01T10:06:00"/>
    <s v=""/>
    <x v="0"/>
    <s v="Depilação"/>
    <x v="5"/>
    <n v="2"/>
    <n v="17"/>
    <x v="72"/>
    <n v="2"/>
    <n v="4"/>
    <n v="1"/>
  </r>
  <r>
    <n v="1"/>
    <n v="756"/>
    <s v="01"/>
    <s v="01"/>
    <s v="MP01"/>
    <n v="212"/>
    <s v="Ingrid Eloa dos Santos Silva"/>
    <n v="0"/>
    <x v="0"/>
    <d v="2010-12-01T09:40:00"/>
    <d v="2010-12-01T09:40:00"/>
    <d v="2010-12-01T10:06:00"/>
    <s v=""/>
    <x v="0"/>
    <s v="Depilação"/>
    <x v="6"/>
    <n v="2"/>
    <n v="17"/>
    <x v="100"/>
    <n v="2"/>
    <n v="21"/>
    <n v="2"/>
  </r>
  <r>
    <n v="1"/>
    <n v="757"/>
    <s v="01"/>
    <s v="01"/>
    <s v="MP01"/>
    <n v="302"/>
    <s v="Fabiano Cardoso"/>
    <n v="0"/>
    <x v="0"/>
    <d v="2010-12-01T10:10:00"/>
    <d v="2010-12-01T10:10:00"/>
    <d v="2010-12-01T10:24:00"/>
    <s v=""/>
    <x v="1"/>
    <s v="Depilação"/>
    <x v="12"/>
    <n v="1"/>
    <n v="22"/>
    <x v="2"/>
    <n v="1"/>
    <n v="7"/>
    <n v="1"/>
  </r>
  <r>
    <n v="1"/>
    <n v="757"/>
    <s v="01"/>
    <s v="01"/>
    <s v="MP01"/>
    <n v="302"/>
    <s v="Fabiano Cardoso"/>
    <n v="0"/>
    <x v="0"/>
    <d v="2010-12-01T10:10:00"/>
    <d v="2010-12-01T10:10:00"/>
    <d v="2010-12-01T10:24:00"/>
    <s v=""/>
    <x v="1"/>
    <s v="Depilação"/>
    <x v="7"/>
    <n v="1"/>
    <n v="22"/>
    <x v="2"/>
    <n v="1"/>
    <n v="7"/>
    <n v="2"/>
  </r>
  <r>
    <n v="1"/>
    <n v="758"/>
    <s v="01"/>
    <s v="01"/>
    <s v="MP01"/>
    <n v="256"/>
    <s v="Fernanda Nunes Golçalves Bevaqua"/>
    <n v="0"/>
    <x v="0"/>
    <d v="2010-12-01T15:14:00"/>
    <d v="2010-12-01T15:14:00"/>
    <d v="2010-12-01T15:29:00"/>
    <s v=""/>
    <x v="0"/>
    <s v="Depilação"/>
    <x v="6"/>
    <n v="2"/>
    <n v="25"/>
    <x v="218"/>
    <n v="2"/>
    <n v="15"/>
    <n v="1"/>
  </r>
  <r>
    <n v="1"/>
    <n v="759"/>
    <s v="01"/>
    <s v="01"/>
    <s v="MP01"/>
    <n v="291"/>
    <s v="Stephanie Lilio Mathias"/>
    <n v="0"/>
    <x v="0"/>
    <d v="2010-12-01T17:03:00"/>
    <d v="2010-12-01T17:03:00"/>
    <d v="2010-12-01T17:19:00"/>
    <s v=""/>
    <x v="0"/>
    <s v="Depilação"/>
    <x v="5"/>
    <n v="1"/>
    <n v="25"/>
    <x v="3"/>
    <n v="1"/>
    <n v="16"/>
    <n v="1"/>
  </r>
  <r>
    <n v="1"/>
    <n v="760"/>
    <s v="01"/>
    <s v="01"/>
    <s v="MP01"/>
    <n v="155"/>
    <s v="Aline dos Santos Azevedo"/>
    <n v="0"/>
    <x v="0"/>
    <d v="2010-12-01T17:23:00"/>
    <d v="2010-12-01T17:23:00"/>
    <d v="2010-12-01T17:40:00"/>
    <s v=""/>
    <x v="0"/>
    <s v="Depilação"/>
    <x v="6"/>
    <n v="1"/>
    <n v="27"/>
    <x v="152"/>
    <n v="3"/>
    <n v="17"/>
    <n v="1"/>
  </r>
  <r>
    <n v="1"/>
    <n v="761"/>
    <s v="01"/>
    <s v="01"/>
    <s v="MP01"/>
    <n v="303"/>
    <s v="Sheila da Silva Miranda"/>
    <n v="0"/>
    <x v="1"/>
    <d v="2010-12-02T09:05:00"/>
    <d v="2010-12-02T09:05:00"/>
    <d v="2010-12-02T09:20:00"/>
    <s v=""/>
    <x v="1"/>
    <s v="Depilação"/>
    <x v="6"/>
    <n v="1"/>
    <n v="21"/>
    <x v="4"/>
    <n v="1"/>
    <n v="15"/>
    <n v="1"/>
  </r>
  <r>
    <n v="1"/>
    <n v="762"/>
    <s v="01"/>
    <s v="01"/>
    <s v="MP01"/>
    <n v="165"/>
    <s v="Elisangela de Assis Ferreira"/>
    <n v="0"/>
    <x v="0"/>
    <d v="2010-12-02T11:35:00"/>
    <d v="2010-12-02T11:35:00"/>
    <d v="2010-12-02T12:02:00"/>
    <s v=""/>
    <x v="0"/>
    <s v="Depilação"/>
    <x v="0"/>
    <n v="1"/>
    <n v="22"/>
    <x v="109"/>
    <n v="1"/>
    <n v="27"/>
    <n v="1"/>
  </r>
  <r>
    <n v="1"/>
    <n v="763"/>
    <s v="01"/>
    <s v="01"/>
    <s v="MP01"/>
    <n v="299"/>
    <s v="Aline  Chacon Pereira"/>
    <n v="0"/>
    <x v="0"/>
    <d v="2010-12-02T12:46:00"/>
    <d v="2010-12-02T12:46:00"/>
    <d v="2010-12-02T13:16:00"/>
    <s v=""/>
    <x v="0"/>
    <s v="Depilação"/>
    <x v="3"/>
    <n v="1"/>
    <n v="23"/>
    <x v="46"/>
    <n v="1"/>
    <n v="10"/>
    <n v="1"/>
  </r>
  <r>
    <n v="1"/>
    <n v="763"/>
    <s v="01"/>
    <s v="01"/>
    <s v="MP01"/>
    <n v="299"/>
    <s v="Aline  Chacon Pereira"/>
    <n v="0"/>
    <x v="0"/>
    <d v="2010-12-02T12:46:00"/>
    <d v="2010-12-02T12:46:00"/>
    <d v="2010-12-02T13:16:00"/>
    <s v=""/>
    <x v="0"/>
    <s v="Depilação"/>
    <x v="4"/>
    <n v="1"/>
    <n v="23"/>
    <x v="16"/>
    <n v="1"/>
    <n v="10"/>
    <n v="2"/>
  </r>
  <r>
    <n v="1"/>
    <n v="763"/>
    <s v="01"/>
    <s v="01"/>
    <s v="MP01"/>
    <n v="299"/>
    <s v="Aline  Chacon Pereira"/>
    <n v="0"/>
    <x v="0"/>
    <d v="2010-12-02T12:46:00"/>
    <d v="2010-12-02T12:46:00"/>
    <d v="2010-12-02T13:16:00"/>
    <s v=""/>
    <x v="0"/>
    <s v="Depilação"/>
    <x v="0"/>
    <n v="1"/>
    <n v="24"/>
    <x v="156"/>
    <n v="1"/>
    <n v="6"/>
    <n v="3"/>
  </r>
  <r>
    <n v="1"/>
    <n v="763"/>
    <s v="01"/>
    <s v="01"/>
    <s v="MP01"/>
    <n v="299"/>
    <s v="Aline  Chacon Pereira"/>
    <n v="0"/>
    <x v="0"/>
    <d v="2010-12-02T12:46:00"/>
    <d v="2010-12-02T12:46:00"/>
    <d v="2010-12-02T13:16:00"/>
    <s v=""/>
    <x v="0"/>
    <s v="Depilação"/>
    <x v="7"/>
    <n v="1"/>
    <n v="20"/>
    <x v="81"/>
    <n v="1"/>
    <n v="3"/>
    <n v="4"/>
  </r>
  <r>
    <n v="1"/>
    <n v="764"/>
    <s v="01"/>
    <s v="01"/>
    <s v="MP01"/>
    <n v="264"/>
    <s v="Maria Alice Correa"/>
    <n v="0"/>
    <x v="1"/>
    <d v="2010-12-03T09:25:00"/>
    <d v="2010-12-03T09:25:00"/>
    <d v="2010-12-03T09:45:00"/>
    <s v=""/>
    <x v="0"/>
    <s v="Depilação"/>
    <x v="0"/>
    <n v="2"/>
    <n v="24"/>
    <x v="81"/>
    <n v="2"/>
    <n v="20"/>
    <n v="1"/>
  </r>
  <r>
    <n v="1"/>
    <n v="765"/>
    <s v="01"/>
    <s v="01"/>
    <s v="MP01"/>
    <n v="300"/>
    <s v="Josefa Magalhães"/>
    <n v="0"/>
    <x v="1"/>
    <d v="2010-12-03T10:28:00"/>
    <d v="2010-12-03T10:28:00"/>
    <d v="2010-12-03T10:58:00"/>
    <s v=""/>
    <x v="0"/>
    <s v="Depilação"/>
    <x v="5"/>
    <n v="1"/>
    <n v="23"/>
    <x v="60"/>
    <n v="1"/>
    <n v="11"/>
    <n v="1"/>
  </r>
  <r>
    <n v="1"/>
    <n v="765"/>
    <s v="01"/>
    <s v="01"/>
    <s v="MP01"/>
    <n v="300"/>
    <s v="Josefa Magalhães"/>
    <n v="0"/>
    <x v="1"/>
    <d v="2010-12-03T10:28:00"/>
    <d v="2010-12-03T10:28:00"/>
    <d v="2010-12-03T10:58:00"/>
    <s v=""/>
    <x v="0"/>
    <s v="Depilação"/>
    <x v="6"/>
    <n v="1"/>
    <n v="20"/>
    <x v="27"/>
    <n v="1"/>
    <n v="18"/>
    <n v="2"/>
  </r>
  <r>
    <n v="1"/>
    <n v="766"/>
    <s v="01"/>
    <s v="01"/>
    <s v="MP01"/>
    <n v="200"/>
    <s v="Elaine Cruz Rosas"/>
    <n v="0"/>
    <x v="1"/>
    <d v="2010-12-03T11:38:00"/>
    <d v="2010-12-03T11:38:00"/>
    <d v="2010-12-03T11:59:00"/>
    <s v=""/>
    <x v="0"/>
    <s v="Depilação"/>
    <x v="6"/>
    <n v="1"/>
    <n v="24"/>
    <x v="41"/>
    <n v="3"/>
    <n v="17"/>
    <n v="1"/>
  </r>
  <r>
    <n v="1"/>
    <n v="766"/>
    <s v="01"/>
    <s v="01"/>
    <s v="MP01"/>
    <n v="200"/>
    <s v="Elaine Cruz Rosas"/>
    <n v="0"/>
    <x v="1"/>
    <d v="2010-12-03T11:38:00"/>
    <d v="2010-12-03T11:38:00"/>
    <d v="2010-12-03T11:59:00"/>
    <s v=""/>
    <x v="0"/>
    <s v="Depilação"/>
    <x v="13"/>
    <n v="1"/>
    <n v="24"/>
    <x v="18"/>
    <n v="3"/>
    <n v="3"/>
    <n v="2"/>
  </r>
  <r>
    <n v="1"/>
    <n v="767"/>
    <s v="01"/>
    <s v="01"/>
    <s v="MP01"/>
    <n v="246"/>
    <s v="Flávia Vanzillotta"/>
    <n v="0"/>
    <x v="1"/>
    <d v="2010-12-03T12:25:00"/>
    <d v="2010-12-03T12:25:00"/>
    <d v="2010-12-03T12:37:00"/>
    <s v=""/>
    <x v="0"/>
    <s v="Depilação"/>
    <x v="5"/>
    <n v="1"/>
    <n v="23"/>
    <x v="36"/>
    <n v="1"/>
    <n v="12"/>
    <n v="1"/>
  </r>
  <r>
    <n v="1"/>
    <n v="768"/>
    <s v="01"/>
    <s v="01"/>
    <s v="MP01"/>
    <n v="304"/>
    <s v="Liete de Oliveria M. Antonioli"/>
    <n v="0"/>
    <x v="1"/>
    <d v="2010-12-03T12:50:00"/>
    <d v="2010-12-03T12:50:00"/>
    <d v="2010-12-03T13:00:00"/>
    <s v=""/>
    <x v="1"/>
    <s v="Depilação"/>
    <x v="1"/>
    <n v="1"/>
    <n v="20"/>
    <x v="2"/>
    <n v="1"/>
    <n v="6"/>
    <n v="1"/>
  </r>
  <r>
    <n v="1"/>
    <n v="768"/>
    <s v="01"/>
    <s v="01"/>
    <s v="MP01"/>
    <n v="304"/>
    <s v="Liete de Oliveria M. Antonioli"/>
    <n v="0"/>
    <x v="1"/>
    <d v="2010-12-03T12:50:00"/>
    <d v="2010-12-03T12:50:00"/>
    <d v="2010-12-03T13:00:00"/>
    <s v=""/>
    <x v="1"/>
    <s v="Depilação"/>
    <x v="2"/>
    <n v="1"/>
    <n v="20"/>
    <x v="1"/>
    <n v="1"/>
    <n v="3"/>
    <n v="2"/>
  </r>
  <r>
    <n v="1"/>
    <n v="769"/>
    <s v="01"/>
    <s v="01"/>
    <s v="MP01"/>
    <n v="305"/>
    <s v="Claúdia Cruz Sant'anna"/>
    <n v="0"/>
    <x v="1"/>
    <d v="2010-12-03T13:05:00"/>
    <d v="2010-12-03T13:05:00"/>
    <d v="2010-12-03T13:20:00"/>
    <s v=""/>
    <x v="1"/>
    <s v="Depilação"/>
    <x v="5"/>
    <n v="1"/>
    <n v="20"/>
    <x v="4"/>
    <n v="1"/>
    <n v="15"/>
    <n v="1"/>
  </r>
  <r>
    <n v="1"/>
    <n v="589"/>
    <s v="01"/>
    <s v="01"/>
    <s v="MP01"/>
    <n v="181"/>
    <s v="Luiza Marillac"/>
    <n v="0"/>
    <x v="0"/>
    <d v="2010-11-03T17:25:00"/>
    <d v="2010-11-03T17:25:00"/>
    <d v="2010-11-03T18:00:00"/>
    <s v=""/>
    <x v="0"/>
    <s v="Depilação"/>
    <x v="6"/>
    <n v="1"/>
    <n v="23"/>
    <x v="131"/>
    <n v="1"/>
    <n v="30"/>
    <n v="1"/>
  </r>
  <r>
    <n v="1"/>
    <n v="589"/>
    <s v="01"/>
    <s v="01"/>
    <s v="MP01"/>
    <n v="181"/>
    <s v="Luiza Marillac"/>
    <n v="0"/>
    <x v="0"/>
    <d v="2010-11-03T17:25:00"/>
    <d v="2010-11-03T17:25:00"/>
    <d v="2010-11-03T18:00:00"/>
    <s v=""/>
    <x v="0"/>
    <s v="Depilação"/>
    <x v="13"/>
    <n v="1"/>
    <n v="23"/>
    <x v="12"/>
    <n v="1"/>
    <n v="3"/>
    <n v="2"/>
  </r>
  <r>
    <n v="1"/>
    <n v="589"/>
    <s v="01"/>
    <s v="01"/>
    <s v="MP01"/>
    <n v="181"/>
    <s v="Luiza Marillac"/>
    <n v="0"/>
    <x v="0"/>
    <d v="2010-11-03T17:25:00"/>
    <d v="2010-11-03T17:25:00"/>
    <d v="2010-11-03T18:00:00"/>
    <s v=""/>
    <x v="1"/>
    <s v="Depilação"/>
    <x v="1"/>
    <n v="1"/>
    <n v="21"/>
    <x v="2"/>
    <n v="1"/>
    <n v="0"/>
    <n v="3"/>
  </r>
  <r>
    <n v="1"/>
    <n v="589"/>
    <s v="01"/>
    <s v="01"/>
    <s v="MP01"/>
    <n v="181"/>
    <s v="Luiza Marillac"/>
    <n v="0"/>
    <x v="0"/>
    <d v="2010-11-03T17:25:00"/>
    <d v="2010-11-03T17:25:00"/>
    <d v="2010-11-03T18:00:00"/>
    <s v=""/>
    <x v="1"/>
    <s v="Depilação"/>
    <x v="2"/>
    <n v="1"/>
    <n v="21"/>
    <x v="2"/>
    <n v="1"/>
    <n v="0"/>
    <n v="4"/>
  </r>
  <r>
    <n v="1"/>
    <n v="590"/>
    <s v="01"/>
    <s v="01"/>
    <s v="MP01"/>
    <n v="259"/>
    <s v="Ivonete Oliveira Guimarães"/>
    <n v="0"/>
    <x v="1"/>
    <d v="2010-11-04T09:15:00"/>
    <d v="2010-11-04T09:15:00"/>
    <d v="2010-11-04T09:35:00"/>
    <s v=""/>
    <x v="1"/>
    <s v="Depilação"/>
    <x v="5"/>
    <n v="1"/>
    <n v="24"/>
    <x v="4"/>
    <n v="1"/>
    <n v="12"/>
    <n v="1"/>
  </r>
  <r>
    <n v="1"/>
    <n v="590"/>
    <s v="01"/>
    <s v="01"/>
    <s v="MP01"/>
    <n v="259"/>
    <s v="Ivonete Oliveira Guimarães"/>
    <n v="0"/>
    <x v="1"/>
    <d v="2010-11-04T09:15:00"/>
    <d v="2010-11-04T09:15:00"/>
    <d v="2010-11-04T09:35:00"/>
    <s v=""/>
    <x v="1"/>
    <s v="Depilação"/>
    <x v="6"/>
    <n v="1"/>
    <n v="24"/>
    <x v="2"/>
    <n v="1"/>
    <n v="8"/>
    <n v="2"/>
  </r>
  <r>
    <n v="1"/>
    <n v="591"/>
    <s v="01"/>
    <s v="01"/>
    <s v="MP01"/>
    <n v="177"/>
    <s v="Renata Tatiana Cruz Coelho"/>
    <n v="0"/>
    <x v="0"/>
    <d v="2010-11-04T10:55:00"/>
    <d v="2010-11-04T10:55:00"/>
    <d v="2010-11-04T11:07:00"/>
    <s v=""/>
    <x v="0"/>
    <s v="Depilação"/>
    <x v="0"/>
    <n v="2"/>
    <n v="20"/>
    <x v="60"/>
    <n v="2"/>
    <n v="12"/>
    <n v="1"/>
  </r>
  <r>
    <n v="1"/>
    <n v="592"/>
    <s v="01"/>
    <s v="01"/>
    <s v="MP01"/>
    <n v="246"/>
    <s v="Flávia Vanzillotta"/>
    <n v="0"/>
    <x v="0"/>
    <d v="2010-11-04T12:38:00"/>
    <d v="2010-11-04T12:38:00"/>
    <d v="2010-11-04T13:08:00"/>
    <s v=""/>
    <x v="0"/>
    <s v="Depilação"/>
    <x v="6"/>
    <n v="1"/>
    <n v="22"/>
    <x v="194"/>
    <n v="1"/>
    <n v="30"/>
    <n v="1"/>
  </r>
  <r>
    <n v="1"/>
    <n v="593"/>
    <s v="01"/>
    <s v="01"/>
    <s v="MP01"/>
    <n v="69"/>
    <s v="Vânia Faria de Carvalho"/>
    <n v="0"/>
    <x v="0"/>
    <d v="2010-11-04T13:30:00"/>
    <d v="2010-11-04T13:30:00"/>
    <d v="2010-11-04T14:00:00"/>
    <s v=""/>
    <x v="0"/>
    <s v="Depilação"/>
    <x v="6"/>
    <n v="1"/>
    <n v="27"/>
    <x v="113"/>
    <n v="4"/>
    <n v="30"/>
    <n v="1"/>
  </r>
  <r>
    <n v="1"/>
    <n v="594"/>
    <s v="01"/>
    <s v="01"/>
    <s v="MP01"/>
    <n v="180"/>
    <s v="Eugênia Lucia da Silva Bonfim"/>
    <n v="0"/>
    <x v="0"/>
    <d v="2010-11-04T16:30:00"/>
    <d v="2010-11-04T16:30:00"/>
    <d v="2010-11-04T16:58:00"/>
    <s v=""/>
    <x v="0"/>
    <s v="Depilação"/>
    <x v="6"/>
    <n v="2"/>
    <n v="19"/>
    <x v="112"/>
    <n v="2"/>
    <n v="28"/>
    <n v="1"/>
  </r>
  <r>
    <n v="1"/>
    <n v="595"/>
    <s v="01"/>
    <s v="01"/>
    <s v="MP01"/>
    <n v="248"/>
    <s v="Lilian Bonafé Vasconcellos"/>
    <n v="0"/>
    <x v="1"/>
    <d v="2010-11-05T09:00:00"/>
    <d v="2010-11-05T09:00:00"/>
    <d v="2010-11-05T09:35:00"/>
    <s v=""/>
    <x v="0"/>
    <s v="Depilação"/>
    <x v="6"/>
    <n v="1"/>
    <n v="22"/>
    <x v="167"/>
    <n v="1"/>
    <n v="35"/>
    <n v="1"/>
  </r>
  <r>
    <n v="1"/>
    <n v="596"/>
    <s v="01"/>
    <s v="01"/>
    <s v="MP01"/>
    <n v="261"/>
    <s v="Mônica Maria Levy G. Nunes"/>
    <n v="0"/>
    <x v="1"/>
    <d v="2010-11-05T09:40:00"/>
    <d v="2010-11-05T09:40:00"/>
    <d v="2010-11-05T09:48:00"/>
    <s v=""/>
    <x v="1"/>
    <s v="Depilação"/>
    <x v="6"/>
    <n v="1"/>
    <n v="23"/>
    <x v="4"/>
    <n v="1"/>
    <n v="8"/>
    <n v="1"/>
  </r>
  <r>
    <n v="1"/>
    <n v="597"/>
    <s v="01"/>
    <s v="01"/>
    <s v="MP01"/>
    <n v="262"/>
    <s v="Elaine Araujo Villela Pinto"/>
    <n v="0"/>
    <x v="1"/>
    <d v="2010-11-05T10:00:00"/>
    <d v="2010-11-05T10:00:00"/>
    <d v="2010-11-05T10:29:00"/>
    <s v=""/>
    <x v="1"/>
    <s v="Depilação"/>
    <x v="5"/>
    <n v="1"/>
    <n v="21"/>
    <x v="2"/>
    <n v="1"/>
    <n v="14"/>
    <n v="1"/>
  </r>
  <r>
    <n v="1"/>
    <n v="597"/>
    <s v="01"/>
    <s v="01"/>
    <s v="MP01"/>
    <n v="262"/>
    <s v="Elaine Araujo Villela Pinto"/>
    <n v="0"/>
    <x v="1"/>
    <d v="2010-11-05T10:00:00"/>
    <d v="2010-11-05T10:00:00"/>
    <d v="2010-11-05T10:29:00"/>
    <s v=""/>
    <x v="1"/>
    <s v="Depilação"/>
    <x v="6"/>
    <n v="1"/>
    <n v="18"/>
    <x v="2"/>
    <n v="1"/>
    <n v="14"/>
    <n v="2"/>
  </r>
  <r>
    <n v="1"/>
    <n v="695"/>
    <s v="01"/>
    <s v="01"/>
    <s v="MP01"/>
    <n v="284"/>
    <s v="Mariana S. Ribeiro"/>
    <n v="0"/>
    <x v="0"/>
    <d v="2010-11-20T12:00:00"/>
    <d v="2010-11-20T12:00:00"/>
    <d v="2010-11-20T12:15:00"/>
    <s v=""/>
    <x v="0"/>
    <s v="Depilação"/>
    <x v="5"/>
    <n v="1"/>
    <n v="24"/>
    <x v="94"/>
    <n v="1"/>
    <n v="15"/>
    <n v="1"/>
  </r>
  <r>
    <n v="1"/>
    <n v="696"/>
    <s v="01"/>
    <s v="01"/>
    <s v="MP01"/>
    <n v="245"/>
    <s v="Júlia Borges de M. Fernandes"/>
    <n v="0"/>
    <x v="0"/>
    <d v="2010-11-20T12:16:00"/>
    <d v="2010-11-20T12:16:00"/>
    <d v="2010-11-20T12:40:00"/>
    <s v=""/>
    <x v="0"/>
    <s v="Depilação"/>
    <x v="6"/>
    <n v="2"/>
    <n v="23"/>
    <x v="61"/>
    <n v="2"/>
    <n v="24"/>
    <n v="1"/>
  </r>
  <r>
    <n v="1"/>
    <n v="698"/>
    <s v="01"/>
    <s v="01"/>
    <s v="MP01"/>
    <n v="288"/>
    <s v="Daniela Lopes"/>
    <n v="0"/>
    <x v="0"/>
    <d v="2010-11-20T10:45:00"/>
    <d v="2010-11-20T10:45:00"/>
    <d v="2010-11-20T10:53:00"/>
    <s v=""/>
    <x v="1"/>
    <s v="Depilação"/>
    <x v="1"/>
    <n v="1"/>
    <n v="22"/>
    <x v="2"/>
    <n v="1"/>
    <n v="4"/>
    <n v="1"/>
  </r>
  <r>
    <n v="1"/>
    <n v="698"/>
    <s v="01"/>
    <s v="01"/>
    <s v="MP01"/>
    <n v="288"/>
    <s v="Daniela Lopes"/>
    <n v="0"/>
    <x v="0"/>
    <d v="2010-11-20T10:45:00"/>
    <d v="2010-11-20T10:45:00"/>
    <d v="2010-11-20T10:53:00"/>
    <s v=""/>
    <x v="1"/>
    <s v="Depilação"/>
    <x v="2"/>
    <n v="1"/>
    <n v="22"/>
    <x v="2"/>
    <n v="1"/>
    <n v="4"/>
    <n v="2"/>
  </r>
  <r>
    <n v="1"/>
    <n v="699"/>
    <s v="01"/>
    <s v="01"/>
    <s v="MP01"/>
    <n v="107"/>
    <s v="Thulia Gomes de Miranda"/>
    <n v="0"/>
    <x v="0"/>
    <d v="2010-11-22T09:35:00"/>
    <d v="2010-11-22T09:35:00"/>
    <d v="2010-11-22T09:50:00"/>
    <s v=""/>
    <x v="0"/>
    <s v="Depilação"/>
    <x v="6"/>
    <n v="1"/>
    <n v="24"/>
    <x v="144"/>
    <n v="3"/>
    <n v="15"/>
    <n v="1"/>
  </r>
  <r>
    <n v="1"/>
    <n v="700"/>
    <s v="01"/>
    <s v="01"/>
    <s v="MP01"/>
    <n v="3"/>
    <s v="Adriana Cristina Barbosa de Lima"/>
    <n v="0"/>
    <x v="0"/>
    <d v="2010-11-22T10:12:00"/>
    <d v="2010-11-22T10:12:00"/>
    <d v="2010-11-22T10:29:00"/>
    <s v=""/>
    <x v="0"/>
    <s v="Depilação"/>
    <x v="6"/>
    <n v="2"/>
    <n v="27"/>
    <x v="120"/>
    <n v="4"/>
    <n v="17"/>
    <n v="1"/>
  </r>
  <r>
    <n v="1"/>
    <n v="701"/>
    <s v="01"/>
    <s v="01"/>
    <s v="MP01"/>
    <n v="101"/>
    <s v="Sheila Mendes Carneiro Negri"/>
    <n v="0"/>
    <x v="0"/>
    <d v="2010-11-22T13:40:00"/>
    <d v="2010-11-22T13:40:00"/>
    <d v="2010-11-22T14:50:00"/>
    <s v=""/>
    <x v="0"/>
    <s v="Depilação"/>
    <x v="5"/>
    <n v="1"/>
    <n v="27"/>
    <x v="9"/>
    <n v="3"/>
    <n v="1"/>
    <n v="1"/>
  </r>
  <r>
    <n v="1"/>
    <n v="701"/>
    <s v="01"/>
    <s v="01"/>
    <s v="MP01"/>
    <n v="101"/>
    <s v="Sheila Mendes Carneiro Negri"/>
    <n v="0"/>
    <x v="0"/>
    <d v="2010-11-22T13:40:00"/>
    <d v="2010-11-22T13:40:00"/>
    <d v="2010-11-22T14:50:00"/>
    <s v=""/>
    <x v="0"/>
    <s v="Depilação"/>
    <x v="1"/>
    <n v="1"/>
    <n v="27"/>
    <x v="219"/>
    <n v="3"/>
    <n v="33"/>
    <n v="2"/>
  </r>
  <r>
    <n v="1"/>
    <n v="701"/>
    <s v="01"/>
    <s v="01"/>
    <s v="MP01"/>
    <n v="101"/>
    <s v="Sheila Mendes Carneiro Negri"/>
    <n v="0"/>
    <x v="0"/>
    <d v="2010-11-22T13:40:00"/>
    <d v="2010-11-22T13:40:00"/>
    <d v="2010-11-22T14:50:00"/>
    <s v=""/>
    <x v="0"/>
    <s v="Depilação"/>
    <x v="2"/>
    <n v="1"/>
    <n v="27"/>
    <x v="219"/>
    <n v="3"/>
    <n v="33"/>
    <n v="3"/>
  </r>
  <r>
    <n v="1"/>
    <n v="701"/>
    <s v="01"/>
    <s v="01"/>
    <s v="MP01"/>
    <n v="101"/>
    <s v="Sheila Mendes Carneiro Negri"/>
    <n v="0"/>
    <x v="0"/>
    <d v="2010-11-22T13:40:00"/>
    <d v="2010-11-22T13:40:00"/>
    <d v="2010-11-22T14:50:00"/>
    <s v=""/>
    <x v="0"/>
    <s v="Depilação"/>
    <x v="11"/>
    <n v="1"/>
    <n v="27"/>
    <x v="72"/>
    <n v="3"/>
    <n v="1"/>
    <n v="4"/>
  </r>
  <r>
    <n v="1"/>
    <n v="702"/>
    <s v="01"/>
    <s v="01"/>
    <s v="MP01"/>
    <n v="286"/>
    <s v="Janaina Alves Vaz"/>
    <n v="0"/>
    <x v="0"/>
    <d v="2010-11-22T17:00:00"/>
    <d v="2010-11-22T17:00:00"/>
    <d v="2010-11-22T17:16:00"/>
    <s v=""/>
    <x v="0"/>
    <s v="Depilação"/>
    <x v="5"/>
    <n v="1"/>
    <n v="24"/>
    <x v="36"/>
    <n v="1"/>
    <n v="16"/>
    <n v="1"/>
  </r>
  <r>
    <n v="1"/>
    <n v="703"/>
    <s v="01"/>
    <s v="01"/>
    <s v="MP01"/>
    <n v="228"/>
    <s v="Bruno Vanzillotta"/>
    <n v="0"/>
    <x v="0"/>
    <d v="2010-11-22T17:18:00"/>
    <d v="2010-11-22T17:18:00"/>
    <d v="2010-11-22T18:00:00"/>
    <s v=""/>
    <x v="0"/>
    <s v="Depilação"/>
    <x v="14"/>
    <n v="2"/>
    <n v="23"/>
    <x v="220"/>
    <n v="2"/>
    <n v="24"/>
    <n v="1"/>
  </r>
  <r>
    <n v="1"/>
    <n v="703"/>
    <s v="01"/>
    <s v="01"/>
    <s v="MP01"/>
    <n v="228"/>
    <s v="Bruno Vanzillotta"/>
    <n v="0"/>
    <x v="0"/>
    <d v="2010-11-22T17:18:00"/>
    <d v="2010-11-22T17:18:00"/>
    <d v="2010-11-22T18:00:00"/>
    <s v=""/>
    <x v="0"/>
    <s v="Depilação"/>
    <x v="16"/>
    <n v="2"/>
    <n v="23"/>
    <x v="221"/>
    <n v="2"/>
    <n v="12"/>
    <n v="2"/>
  </r>
  <r>
    <n v="1"/>
    <n v="703"/>
    <s v="01"/>
    <s v="01"/>
    <s v="MP01"/>
    <n v="228"/>
    <s v="Bruno Vanzillotta"/>
    <n v="0"/>
    <x v="0"/>
    <d v="2010-11-22T17:18:00"/>
    <d v="2010-11-22T17:18:00"/>
    <d v="2010-11-22T18:00:00"/>
    <s v=""/>
    <x v="0"/>
    <s v="Depilação"/>
    <x v="8"/>
    <n v="2"/>
    <n v="23"/>
    <x v="141"/>
    <n v="2"/>
    <n v="5"/>
    <n v="3"/>
  </r>
  <r>
    <n v="1"/>
    <n v="704"/>
    <s v="01"/>
    <s v="01"/>
    <s v="MP01"/>
    <n v="40"/>
    <s v="Janaina dos Santos Bastos Soares"/>
    <n v="0"/>
    <x v="0"/>
    <d v="2010-11-23T10:07:00"/>
    <d v="2010-11-23T10:07:00"/>
    <d v="2010-11-23T10:39:00"/>
    <s v=""/>
    <x v="0"/>
    <s v="Depilação"/>
    <x v="6"/>
    <n v="2"/>
    <n v="29"/>
    <x v="145"/>
    <n v="4"/>
    <n v="27"/>
    <n v="1"/>
  </r>
  <r>
    <n v="1"/>
    <n v="704"/>
    <s v="01"/>
    <s v="01"/>
    <s v="MP01"/>
    <n v="40"/>
    <s v="Janaina dos Santos Bastos Soares"/>
    <n v="0"/>
    <x v="0"/>
    <d v="2010-11-23T10:07:00"/>
    <d v="2010-11-23T10:07:00"/>
    <d v="2010-11-23T10:39:00"/>
    <s v=""/>
    <x v="0"/>
    <s v="Depilação"/>
    <x v="13"/>
    <n v="2"/>
    <n v="29"/>
    <x v="33"/>
    <n v="4"/>
    <n v="4"/>
    <n v="2"/>
  </r>
  <r>
    <n v="1"/>
    <n v="705"/>
    <s v="01"/>
    <s v="01"/>
    <s v="MP01"/>
    <n v="289"/>
    <s v="Leonardo Bogéa Oka"/>
    <n v="0"/>
    <x v="0"/>
    <d v="2010-11-23T10:42:00"/>
    <d v="2010-11-23T10:42:00"/>
    <d v="2010-11-23T10:51:00"/>
    <s v=""/>
    <x v="1"/>
    <s v="Depilação"/>
    <x v="0"/>
    <n v="1"/>
    <n v="24"/>
    <x v="2"/>
    <n v="1"/>
    <n v="4"/>
    <n v="1"/>
  </r>
  <r>
    <n v="1"/>
    <n v="705"/>
    <s v="01"/>
    <s v="01"/>
    <s v="MP01"/>
    <n v="289"/>
    <s v="Leonardo Bogéa Oka"/>
    <n v="0"/>
    <x v="0"/>
    <d v="2010-11-23T10:42:00"/>
    <d v="2010-11-23T10:42:00"/>
    <d v="2010-11-23T10:51:00"/>
    <s v=""/>
    <x v="1"/>
    <s v="Depilação"/>
    <x v="8"/>
    <n v="1"/>
    <n v="24"/>
    <x v="2"/>
    <n v="1"/>
    <n v="4"/>
    <n v="2"/>
  </r>
  <r>
    <n v="1"/>
    <n v="706"/>
    <s v="01"/>
    <s v="01"/>
    <s v="MP01"/>
    <n v="280"/>
    <s v="Ana Paula Cabral Schmidt"/>
    <n v="0"/>
    <x v="0"/>
    <d v="2010-11-23T11:30:00"/>
    <d v="2010-11-23T11:30:00"/>
    <d v="2010-11-23T12:05:00"/>
    <s v=""/>
    <x v="0"/>
    <s v="Depilação"/>
    <x v="6"/>
    <n v="1"/>
    <n v="24"/>
    <x v="64"/>
    <n v="1"/>
    <n v="29"/>
    <n v="1"/>
  </r>
  <r>
    <n v="1"/>
    <n v="706"/>
    <s v="01"/>
    <s v="01"/>
    <s v="MP01"/>
    <n v="280"/>
    <s v="Ana Paula Cabral Schmidt"/>
    <n v="0"/>
    <x v="0"/>
    <d v="2010-11-23T11:30:00"/>
    <d v="2010-11-23T11:30:00"/>
    <d v="2010-11-23T12:05:00"/>
    <s v=""/>
    <x v="0"/>
    <s v="Depilação"/>
    <x v="13"/>
    <n v="1"/>
    <n v="24"/>
    <x v="59"/>
    <n v="1"/>
    <n v="5"/>
    <n v="2"/>
  </r>
  <r>
    <n v="1"/>
    <n v="707"/>
    <s v="01"/>
    <s v="01"/>
    <s v="MP01"/>
    <n v="235"/>
    <s v="Sonia Coriolano Silveira"/>
    <n v="0"/>
    <x v="0"/>
    <d v="2010-11-23T16:00:00"/>
    <d v="2010-11-23T16:00:00"/>
    <d v="2010-11-23T17:10:00"/>
    <s v=""/>
    <x v="0"/>
    <s v="Depilação"/>
    <x v="1"/>
    <n v="2"/>
    <n v="25"/>
    <x v="222"/>
    <n v="2"/>
    <n v="34"/>
    <n v="1"/>
  </r>
  <r>
    <n v="1"/>
    <n v="707"/>
    <s v="01"/>
    <s v="01"/>
    <s v="MP01"/>
    <n v="235"/>
    <s v="Sonia Coriolano Silveira"/>
    <n v="0"/>
    <x v="0"/>
    <d v="2010-11-23T16:00:00"/>
    <d v="2010-11-23T16:00:00"/>
    <d v="2010-11-23T17:10:00"/>
    <s v=""/>
    <x v="0"/>
    <s v="Depilação"/>
    <x v="2"/>
    <n v="2"/>
    <n v="25"/>
    <x v="222"/>
    <n v="2"/>
    <n v="34"/>
    <n v="2"/>
  </r>
  <r>
    <n v="1"/>
    <n v="707"/>
    <s v="01"/>
    <s v="01"/>
    <s v="MP01"/>
    <n v="235"/>
    <s v="Sonia Coriolano Silveira"/>
    <n v="0"/>
    <x v="0"/>
    <d v="2010-11-23T16:00:00"/>
    <d v="2010-11-23T16:00:00"/>
    <d v="2010-11-23T17:10:00"/>
    <s v=""/>
    <x v="0"/>
    <s v="Depilação"/>
    <x v="5"/>
    <n v="1"/>
    <n v="25"/>
    <x v="6"/>
    <n v="1"/>
    <n v="1"/>
    <n v="3"/>
  </r>
  <r>
    <n v="1"/>
    <n v="708"/>
    <s v="01"/>
    <s v="01"/>
    <s v="MP01"/>
    <n v="283"/>
    <s v="Paola A. Rodrigues Bressan"/>
    <n v="0"/>
    <x v="0"/>
    <d v="2010-11-24T09:05:00"/>
    <d v="2010-11-24T09:05:00"/>
    <d v="2010-11-24T09:57:00"/>
    <s v=""/>
    <x v="0"/>
    <s v="Depilação"/>
    <x v="5"/>
    <n v="1"/>
    <n v="23"/>
    <x v="36"/>
    <n v="1"/>
    <n v="1"/>
    <n v="1"/>
  </r>
  <r>
    <n v="1"/>
    <n v="708"/>
    <s v="01"/>
    <s v="01"/>
    <s v="MP01"/>
    <n v="283"/>
    <s v="Paola A. Rodrigues Bressan"/>
    <n v="0"/>
    <x v="0"/>
    <d v="2010-11-24T09:05:00"/>
    <d v="2010-11-24T09:05:00"/>
    <d v="2010-11-24T09:57:00"/>
    <s v=""/>
    <x v="0"/>
    <s v="Depilação"/>
    <x v="1"/>
    <n v="1"/>
    <n v="23"/>
    <x v="213"/>
    <n v="1"/>
    <n v="20"/>
    <n v="2"/>
  </r>
  <r>
    <n v="1"/>
    <n v="708"/>
    <s v="01"/>
    <s v="01"/>
    <s v="MP01"/>
    <n v="283"/>
    <s v="Paola A. Rodrigues Bressan"/>
    <n v="0"/>
    <x v="0"/>
    <d v="2010-11-24T09:05:00"/>
    <d v="2010-11-24T09:05:00"/>
    <d v="2010-11-24T09:57:00"/>
    <s v=""/>
    <x v="0"/>
    <s v="Depilação"/>
    <x v="2"/>
    <n v="1"/>
    <n v="23"/>
    <x v="213"/>
    <n v="1"/>
    <n v="20"/>
    <n v="3"/>
  </r>
  <r>
    <n v="1"/>
    <n v="708"/>
    <s v="01"/>
    <s v="01"/>
    <s v="MP01"/>
    <n v="283"/>
    <s v="Paola A. Rodrigues Bressan"/>
    <n v="0"/>
    <x v="0"/>
    <d v="2010-11-24T09:05:00"/>
    <d v="2010-11-24T09:05:00"/>
    <d v="2010-11-24T09:57:00"/>
    <s v=""/>
    <x v="0"/>
    <s v="Depilação"/>
    <x v="6"/>
    <n v="1"/>
    <n v="24"/>
    <x v="74"/>
    <n v="1"/>
    <n v="7"/>
    <n v="4"/>
  </r>
  <r>
    <n v="1"/>
    <n v="708"/>
    <s v="01"/>
    <s v="01"/>
    <s v="MP01"/>
    <n v="283"/>
    <s v="Paola A. Rodrigues Bressan"/>
    <n v="0"/>
    <x v="0"/>
    <d v="2010-11-24T09:05:00"/>
    <d v="2010-11-24T09:05:00"/>
    <d v="2010-11-24T09:57:00"/>
    <s v=""/>
    <x v="0"/>
    <s v="Depilação"/>
    <x v="11"/>
    <n v="1"/>
    <n v="23"/>
    <x v="32"/>
    <n v="1"/>
    <n v="2"/>
    <n v="5"/>
  </r>
  <r>
    <n v="1"/>
    <n v="709"/>
    <s v="01"/>
    <s v="01"/>
    <s v="MP01"/>
    <n v="279"/>
    <s v="André Oliveira dos Santos"/>
    <n v="0"/>
    <x v="0"/>
    <d v="2010-11-24T10:35:00"/>
    <d v="2010-11-24T10:35:00"/>
    <d v="2010-11-24T10:54:00"/>
    <s v=""/>
    <x v="0"/>
    <s v="Depilação"/>
    <x v="8"/>
    <n v="1"/>
    <n v="23"/>
    <x v="65"/>
    <n v="1"/>
    <n v="19"/>
    <n v="1"/>
  </r>
  <r>
    <n v="1"/>
    <n v="710"/>
    <s v="01"/>
    <s v="01"/>
    <s v="MP01"/>
    <n v="291"/>
    <s v="Stephanie Lilio Mathias"/>
    <n v="0"/>
    <x v="0"/>
    <d v="2010-11-24T12:19:00"/>
    <d v="2010-11-24T12:19:00"/>
    <d v="2010-11-24T12:29:00"/>
    <s v=""/>
    <x v="1"/>
    <s v="Depilação"/>
    <x v="5"/>
    <n v="1"/>
    <n v="25"/>
    <x v="2"/>
    <n v="1"/>
    <n v="2"/>
    <n v="1"/>
  </r>
  <r>
    <n v="1"/>
    <n v="710"/>
    <s v="01"/>
    <s v="01"/>
    <s v="MP01"/>
    <n v="291"/>
    <s v="Stephanie Lilio Mathias"/>
    <n v="0"/>
    <x v="0"/>
    <d v="2010-11-24T12:19:00"/>
    <d v="2010-11-24T12:19:00"/>
    <d v="2010-11-24T12:29:00"/>
    <s v=""/>
    <x v="1"/>
    <s v="Depilação"/>
    <x v="1"/>
    <n v="1"/>
    <n v="23"/>
    <x v="2"/>
    <n v="1"/>
    <n v="2"/>
    <n v="2"/>
  </r>
  <r>
    <n v="1"/>
    <n v="710"/>
    <s v="01"/>
    <s v="01"/>
    <s v="MP01"/>
    <n v="291"/>
    <s v="Stephanie Lilio Mathias"/>
    <n v="0"/>
    <x v="0"/>
    <d v="2010-11-24T12:19:00"/>
    <d v="2010-11-24T12:19:00"/>
    <d v="2010-11-24T12:29:00"/>
    <s v=""/>
    <x v="1"/>
    <s v="Depilação"/>
    <x v="2"/>
    <n v="1"/>
    <n v="23"/>
    <x v="1"/>
    <n v="1"/>
    <n v="1"/>
    <n v="3"/>
  </r>
  <r>
    <n v="1"/>
    <n v="710"/>
    <s v="01"/>
    <s v="01"/>
    <s v="MP01"/>
    <n v="291"/>
    <s v="Stephanie Lilio Mathias"/>
    <n v="0"/>
    <x v="0"/>
    <d v="2010-11-24T12:19:00"/>
    <d v="2010-11-24T12:19:00"/>
    <d v="2010-11-24T12:29:00"/>
    <s v=""/>
    <x v="1"/>
    <s v="Depilação"/>
    <x v="6"/>
    <n v="1"/>
    <n v="22"/>
    <x v="2"/>
    <n v="1"/>
    <n v="2"/>
    <n v="4"/>
  </r>
  <r>
    <n v="1"/>
    <n v="711"/>
    <s v="01"/>
    <s v="01"/>
    <s v="MP01"/>
    <n v="15"/>
    <s v="Cecília Almeida das Trinas"/>
    <n v="0"/>
    <x v="0"/>
    <d v="2010-11-24T12:32:00"/>
    <d v="2010-11-24T12:32:00"/>
    <d v="2010-11-24T12:58:00"/>
    <s v=""/>
    <x v="0"/>
    <s v="Depilação"/>
    <x v="0"/>
    <n v="1"/>
    <n v="27"/>
    <x v="4"/>
    <n v="5"/>
    <n v="0"/>
    <n v="1"/>
  </r>
  <r>
    <n v="1"/>
    <n v="711"/>
    <s v="01"/>
    <s v="01"/>
    <s v="MP01"/>
    <n v="15"/>
    <s v="Cecília Almeida das Trinas"/>
    <n v="0"/>
    <x v="0"/>
    <d v="2010-11-24T12:32:00"/>
    <d v="2010-11-24T12:32:00"/>
    <d v="2010-11-24T12:58:00"/>
    <s v=""/>
    <x v="0"/>
    <s v="Depilação"/>
    <x v="5"/>
    <n v="1"/>
    <n v="29"/>
    <x v="73"/>
    <n v="5"/>
    <n v="6"/>
    <n v="2"/>
  </r>
  <r>
    <n v="1"/>
    <n v="711"/>
    <s v="01"/>
    <s v="01"/>
    <s v="MP01"/>
    <n v="15"/>
    <s v="Cecília Almeida das Trinas"/>
    <n v="0"/>
    <x v="0"/>
    <d v="2010-11-24T12:32:00"/>
    <d v="2010-11-24T12:32:00"/>
    <d v="2010-11-24T12:58:00"/>
    <s v=""/>
    <x v="0"/>
    <s v="Depilação"/>
    <x v="6"/>
    <n v="1"/>
    <n v="26"/>
    <x v="223"/>
    <n v="5"/>
    <n v="18"/>
    <n v="3"/>
  </r>
  <r>
    <n v="1"/>
    <n v="678"/>
    <s v="01"/>
    <s v="01"/>
    <s v="MP01"/>
    <n v="12"/>
    <s v="Beatriz de Castro Ferreira"/>
    <n v="0"/>
    <x v="0"/>
    <d v="2010-11-18T11:00:00"/>
    <d v="2010-11-18T11:00:00"/>
    <d v="2010-11-18T11:24:00"/>
    <s v=""/>
    <x v="0"/>
    <s v="Depilação"/>
    <x v="5"/>
    <n v="1"/>
    <n v="25"/>
    <x v="3"/>
    <n v="3"/>
    <n v="4"/>
    <n v="1"/>
  </r>
  <r>
    <n v="1"/>
    <n v="678"/>
    <s v="01"/>
    <s v="01"/>
    <s v="MP01"/>
    <n v="12"/>
    <s v="Beatriz de Castro Ferreira"/>
    <n v="0"/>
    <x v="0"/>
    <d v="2010-11-18T11:00:00"/>
    <d v="2010-11-18T11:00:00"/>
    <d v="2010-11-18T11:24:00"/>
    <s v=""/>
    <x v="0"/>
    <s v="Depilação"/>
    <x v="6"/>
    <n v="1"/>
    <n v="28"/>
    <x v="68"/>
    <n v="5"/>
    <n v="19"/>
    <n v="2"/>
  </r>
  <r>
    <n v="1"/>
    <n v="679"/>
    <s v="01"/>
    <s v="01"/>
    <s v="MP01"/>
    <n v="59"/>
    <s v="Renata Ocampo Ferreira"/>
    <n v="0"/>
    <x v="0"/>
    <d v="2010-11-18T13:30:00"/>
    <d v="2010-11-18T13:30:00"/>
    <d v="2010-11-18T14:57:00"/>
    <s v=""/>
    <x v="0"/>
    <s v="Depilação"/>
    <x v="1"/>
    <n v="2"/>
    <n v="26"/>
    <x v="224"/>
    <n v="4"/>
    <n v="39"/>
    <n v="1"/>
  </r>
  <r>
    <n v="1"/>
    <n v="679"/>
    <s v="01"/>
    <s v="01"/>
    <s v="MP01"/>
    <n v="59"/>
    <s v="Renata Ocampo Ferreira"/>
    <n v="0"/>
    <x v="0"/>
    <d v="2010-11-18T13:30:00"/>
    <d v="2010-11-18T13:30:00"/>
    <d v="2010-11-18T14:57:00"/>
    <s v=""/>
    <x v="0"/>
    <s v="Depilação"/>
    <x v="2"/>
    <n v="2"/>
    <n v="26"/>
    <x v="225"/>
    <n v="4"/>
    <n v="39"/>
    <n v="2"/>
  </r>
  <r>
    <n v="1"/>
    <n v="679"/>
    <s v="01"/>
    <s v="01"/>
    <s v="MP01"/>
    <n v="59"/>
    <s v="Renata Ocampo Ferreira"/>
    <n v="0"/>
    <x v="0"/>
    <d v="2010-11-18T13:30:00"/>
    <d v="2010-11-18T13:30:00"/>
    <d v="2010-11-18T14:57:00"/>
    <s v=""/>
    <x v="0"/>
    <s v="Depilação"/>
    <x v="6"/>
    <n v="2"/>
    <n v="29"/>
    <x v="116"/>
    <n v="4"/>
    <n v="7"/>
    <n v="3"/>
  </r>
  <r>
    <n v="1"/>
    <n v="682"/>
    <s v="01"/>
    <s v="01"/>
    <s v="MP01"/>
    <n v="214"/>
    <s v="Ivonete Nunes de Oliveira"/>
    <n v="0"/>
    <x v="0"/>
    <d v="2010-11-19T09:22:00"/>
    <d v="2010-11-19T09:22:00"/>
    <d v="2010-11-19T09:36:00"/>
    <s v=""/>
    <x v="0"/>
    <s v="Depilação"/>
    <x v="0"/>
    <n v="2"/>
    <n v="24"/>
    <x v="226"/>
    <n v="2"/>
    <n v="14"/>
    <n v="1"/>
  </r>
  <r>
    <n v="1"/>
    <n v="683"/>
    <s v="01"/>
    <s v="01"/>
    <s v="MP01"/>
    <n v="42"/>
    <s v="Licia Domeneck Salgado"/>
    <n v="0"/>
    <x v="0"/>
    <d v="2010-11-19T10:03:00"/>
    <d v="2010-11-19T10:03:00"/>
    <d v="2010-11-19T10:28:00"/>
    <s v=""/>
    <x v="0"/>
    <s v="Depilação"/>
    <x v="6"/>
    <n v="1"/>
    <n v="28"/>
    <x v="61"/>
    <n v="5"/>
    <n v="25"/>
    <n v="1"/>
  </r>
  <r>
    <n v="1"/>
    <n v="684"/>
    <s v="01"/>
    <s v="01"/>
    <s v="MP01"/>
    <n v="157"/>
    <s v="Daniela Lins Flores"/>
    <n v="0"/>
    <x v="0"/>
    <d v="2010-11-19T12:31:00"/>
    <d v="2010-11-19T12:31:00"/>
    <d v="2010-11-19T12:54:00"/>
    <s v=""/>
    <x v="0"/>
    <s v="Depilação"/>
    <x v="6"/>
    <n v="1"/>
    <n v="25"/>
    <x v="71"/>
    <n v="3"/>
    <n v="23"/>
    <n v="1"/>
  </r>
  <r>
    <n v="1"/>
    <n v="685"/>
    <s v="01"/>
    <s v="01"/>
    <s v="MP01"/>
    <n v="281"/>
    <s v="Fabricio Carlos Miranda Figueiredo"/>
    <n v="0"/>
    <x v="0"/>
    <d v="2010-11-19T14:30:00"/>
    <d v="2010-11-19T14:30:00"/>
    <d v="2010-11-19T14:58:00"/>
    <s v=""/>
    <x v="0"/>
    <s v="Depilação"/>
    <x v="14"/>
    <n v="1"/>
    <n v="24"/>
    <x v="209"/>
    <n v="1"/>
    <n v="28"/>
    <n v="1"/>
  </r>
  <r>
    <n v="1"/>
    <n v="686"/>
    <s v="01"/>
    <s v="01"/>
    <s v="MP01"/>
    <n v="219"/>
    <s v="Janine Gomes S. de Melo"/>
    <n v="0"/>
    <x v="0"/>
    <d v="2010-11-19T15:00:00"/>
    <d v="2010-11-19T15:00:00"/>
    <d v="2010-11-19T15:30:00"/>
    <s v=""/>
    <x v="0"/>
    <s v="Depilação"/>
    <x v="7"/>
    <n v="2"/>
    <n v="25"/>
    <x v="112"/>
    <n v="2"/>
    <n v="11"/>
    <n v="1"/>
  </r>
  <r>
    <n v="1"/>
    <n v="686"/>
    <s v="01"/>
    <s v="01"/>
    <s v="MP01"/>
    <n v="219"/>
    <s v="Janine Gomes S. de Melo"/>
    <n v="0"/>
    <x v="0"/>
    <d v="2010-11-19T15:00:00"/>
    <d v="2010-11-19T15:00:00"/>
    <d v="2010-11-19T15:30:00"/>
    <s v=""/>
    <x v="0"/>
    <s v="Depilação"/>
    <x v="5"/>
    <n v="2"/>
    <n v="25"/>
    <x v="92"/>
    <n v="2"/>
    <n v="4"/>
    <n v="2"/>
  </r>
  <r>
    <n v="1"/>
    <n v="686"/>
    <s v="01"/>
    <s v="01"/>
    <s v="MP01"/>
    <n v="219"/>
    <s v="Janine Gomes S. de Melo"/>
    <n v="0"/>
    <x v="0"/>
    <d v="2010-11-19T15:00:00"/>
    <d v="2010-11-19T15:00:00"/>
    <d v="2010-11-19T15:30:00"/>
    <s v=""/>
    <x v="0"/>
    <s v="Depilação"/>
    <x v="6"/>
    <n v="2"/>
    <n v="25"/>
    <x v="152"/>
    <n v="2"/>
    <n v="13"/>
    <n v="3"/>
  </r>
  <r>
    <n v="1"/>
    <n v="598"/>
    <s v="01"/>
    <s v="01"/>
    <s v="MP01"/>
    <n v="16"/>
    <s v="Celimar Tinoco Tunher"/>
    <n v="0"/>
    <x v="1"/>
    <d v="2010-11-05T12:30:00"/>
    <d v="2010-11-05T12:30:00"/>
    <d v="2010-11-05T12:56:00"/>
    <s v=""/>
    <x v="0"/>
    <s v="Depilação"/>
    <x v="0"/>
    <n v="2"/>
    <n v="26"/>
    <x v="36"/>
    <n v="4"/>
    <n v="26"/>
    <n v="1"/>
  </r>
  <r>
    <n v="1"/>
    <n v="599"/>
    <s v="01"/>
    <s v="01"/>
    <s v="MP01"/>
    <n v="240"/>
    <s v="Igor Mello Diniz"/>
    <n v="0"/>
    <x v="0"/>
    <d v="2010-11-05T14:30:00"/>
    <d v="2010-11-05T14:30:00"/>
    <d v="2010-11-05T14:53:00"/>
    <s v=""/>
    <x v="0"/>
    <s v="Depilação"/>
    <x v="16"/>
    <n v="1"/>
    <n v="24"/>
    <x v="218"/>
    <n v="1"/>
    <n v="23"/>
    <n v="1"/>
  </r>
  <r>
    <n v="1"/>
    <n v="600"/>
    <s v="01"/>
    <s v="01"/>
    <s v="MP01"/>
    <n v="200"/>
    <s v="Elaine Cruz Rosas"/>
    <n v="0"/>
    <x v="0"/>
    <d v="2010-11-05T17:30:00"/>
    <d v="2010-11-05T17:30:00"/>
    <d v="2010-11-05T18:00:00"/>
    <s v=""/>
    <x v="0"/>
    <s v="Depilação"/>
    <x v="6"/>
    <n v="2"/>
    <n v="23"/>
    <x v="93"/>
    <n v="2"/>
    <n v="26"/>
    <n v="1"/>
  </r>
  <r>
    <n v="1"/>
    <n v="600"/>
    <s v="01"/>
    <s v="01"/>
    <s v="MP01"/>
    <n v="200"/>
    <s v="Elaine Cruz Rosas"/>
    <n v="0"/>
    <x v="0"/>
    <d v="2010-11-05T17:30:00"/>
    <d v="2010-11-05T17:30:00"/>
    <d v="2010-11-05T18:00:00"/>
    <s v=""/>
    <x v="0"/>
    <s v="Depilação"/>
    <x v="13"/>
    <n v="2"/>
    <n v="23"/>
    <x v="31"/>
    <n v="2"/>
    <n v="3"/>
    <n v="2"/>
  </r>
  <r>
    <n v="1"/>
    <n v="601"/>
    <s v="01"/>
    <s v="01"/>
    <s v="MP01"/>
    <n v="63"/>
    <s v="Rodrigo Alves Bermudez"/>
    <n v="0"/>
    <x v="0"/>
    <d v="2010-11-06T10:30:00"/>
    <d v="2010-11-06T10:30:00"/>
    <d v="2010-11-06T10:40:00"/>
    <s v=""/>
    <x v="0"/>
    <s v="Depilação"/>
    <x v="0"/>
    <n v="2"/>
    <n v="25"/>
    <x v="124"/>
    <n v="4"/>
    <n v="10"/>
    <n v="1"/>
  </r>
  <r>
    <n v="1"/>
    <n v="602"/>
    <s v="01"/>
    <s v="01"/>
    <s v="MP01"/>
    <n v="50"/>
    <s v="Mariana Rezende"/>
    <n v="0"/>
    <x v="0"/>
    <d v="2010-11-06T10:50:00"/>
    <d v="2010-11-06T10:50:00"/>
    <d v="2010-11-06T11:20:00"/>
    <s v=""/>
    <x v="0"/>
    <s v="Depilação"/>
    <x v="0"/>
    <n v="2"/>
    <n v="27"/>
    <x v="166"/>
    <n v="4"/>
    <n v="30"/>
    <n v="1"/>
  </r>
  <r>
    <n v="1"/>
    <n v="603"/>
    <s v="01"/>
    <s v="01"/>
    <s v="MP01"/>
    <n v="145"/>
    <s v="Monica Machado Gomes"/>
    <n v="0"/>
    <x v="0"/>
    <d v="2010-11-06T11:30:00"/>
    <d v="2010-11-06T11:30:00"/>
    <d v="2010-11-06T11:55:00"/>
    <s v=""/>
    <x v="0"/>
    <s v="Depilação"/>
    <x v="0"/>
    <n v="1"/>
    <n v="26"/>
    <x v="142"/>
    <n v="3"/>
    <n v="25"/>
    <n v="1"/>
  </r>
  <r>
    <n v="1"/>
    <n v="604"/>
    <s v="01"/>
    <s v="01"/>
    <s v="MP01"/>
    <n v="263"/>
    <s v="Caio Machado Gama"/>
    <n v="0"/>
    <x v="0"/>
    <d v="2010-11-06T12:00:00"/>
    <d v="2010-11-06T12:00:00"/>
    <d v="2010-11-06T12:08:00"/>
    <s v=""/>
    <x v="1"/>
    <s v="Depilação"/>
    <x v="7"/>
    <n v="1"/>
    <n v="21"/>
    <x v="2"/>
    <n v="1"/>
    <n v="8"/>
    <n v="1"/>
  </r>
  <r>
    <n v="1"/>
    <n v="605"/>
    <s v="01"/>
    <s v="01"/>
    <s v="MP01"/>
    <n v="198"/>
    <s v="Margareth Miranda de Brito Goulart"/>
    <n v="0"/>
    <x v="0"/>
    <d v="2010-11-06T12:50:00"/>
    <d v="2010-11-06T12:50:00"/>
    <d v="2010-11-06T14:46:00"/>
    <s v=""/>
    <x v="0"/>
    <s v="Depilação"/>
    <x v="1"/>
    <n v="2"/>
    <n v="23"/>
    <x v="115"/>
    <n v="2"/>
    <n v="52"/>
    <n v="1"/>
  </r>
  <r>
    <n v="1"/>
    <n v="605"/>
    <s v="01"/>
    <s v="01"/>
    <s v="MP01"/>
    <n v="198"/>
    <s v="Margareth Miranda de Brito Goulart"/>
    <n v="0"/>
    <x v="0"/>
    <d v="2010-11-06T12:50:00"/>
    <d v="2010-11-06T12:50:00"/>
    <d v="2010-11-06T14:46:00"/>
    <s v=""/>
    <x v="0"/>
    <s v="Depilação"/>
    <x v="2"/>
    <n v="2"/>
    <n v="23"/>
    <x v="227"/>
    <n v="2"/>
    <n v="52"/>
    <n v="2"/>
  </r>
  <r>
    <n v="1"/>
    <n v="605"/>
    <s v="01"/>
    <s v="01"/>
    <s v="MP01"/>
    <n v="198"/>
    <s v="Margareth Miranda de Brito Goulart"/>
    <n v="0"/>
    <x v="0"/>
    <d v="2010-11-06T12:50:00"/>
    <d v="2010-11-06T12:50:00"/>
    <d v="2010-11-06T14:46:00"/>
    <s v=""/>
    <x v="0"/>
    <s v="Depilação"/>
    <x v="6"/>
    <n v="2"/>
    <n v="24"/>
    <x v="171"/>
    <n v="2"/>
    <n v="11"/>
    <n v="3"/>
  </r>
  <r>
    <n v="1"/>
    <n v="606"/>
    <s v="01"/>
    <s v="01"/>
    <s v="MP01"/>
    <n v="11"/>
    <s v="Beatriz Campos"/>
    <n v="0"/>
    <x v="0"/>
    <d v="2010-11-06T15:30:00"/>
    <d v="2010-11-06T15:30:00"/>
    <d v="2010-11-06T15:55:00"/>
    <s v=""/>
    <x v="0"/>
    <s v="Depilação"/>
    <x v="5"/>
    <n v="1"/>
    <n v="22"/>
    <x v="35"/>
    <n v="3"/>
    <n v="5"/>
    <n v="1"/>
  </r>
  <r>
    <n v="1"/>
    <n v="606"/>
    <s v="01"/>
    <s v="01"/>
    <s v="MP01"/>
    <n v="11"/>
    <s v="Beatriz Campos"/>
    <n v="0"/>
    <x v="0"/>
    <d v="2010-11-06T15:30:00"/>
    <d v="2010-11-06T15:30:00"/>
    <d v="2010-11-06T15:55:00"/>
    <s v=""/>
    <x v="0"/>
    <s v="Depilação"/>
    <x v="6"/>
    <n v="1"/>
    <n v="21"/>
    <x v="120"/>
    <n v="3"/>
    <n v="19"/>
    <n v="2"/>
  </r>
  <r>
    <n v="1"/>
    <n v="676"/>
    <s v="01"/>
    <s v="01"/>
    <s v="MP01"/>
    <n v="282"/>
    <s v="Sheila Brandão Oliveira"/>
    <n v="0"/>
    <x v="0"/>
    <d v="2010-11-18T10:07:00"/>
    <d v="2010-11-18T10:07:00"/>
    <d v="2010-11-18T10:15:00"/>
    <s v=""/>
    <x v="1"/>
    <s v="Depilação"/>
    <x v="1"/>
    <n v="1"/>
    <n v="24"/>
    <x v="2"/>
    <n v="1"/>
    <n v="3"/>
    <n v="1"/>
  </r>
  <r>
    <n v="1"/>
    <n v="676"/>
    <s v="01"/>
    <s v="01"/>
    <s v="MP01"/>
    <n v="282"/>
    <s v="Sheila Brandão Oliveira"/>
    <n v="0"/>
    <x v="0"/>
    <d v="2010-11-18T10:07:00"/>
    <d v="2010-11-18T10:07:00"/>
    <d v="2010-11-18T10:15:00"/>
    <s v=""/>
    <x v="1"/>
    <s v="Depilação"/>
    <x v="2"/>
    <n v="1"/>
    <n v="24"/>
    <x v="4"/>
    <n v="1"/>
    <n v="4"/>
    <n v="2"/>
  </r>
  <r>
    <n v="1"/>
    <n v="677"/>
    <s v="01"/>
    <s v="01"/>
    <s v="MP01"/>
    <n v="283"/>
    <s v="Paola A. Rodrigues Bressan"/>
    <n v="0"/>
    <x v="0"/>
    <d v="2010-11-18T10:23:00"/>
    <d v="2010-11-18T10:23:00"/>
    <d v="2010-11-18T10:32:00"/>
    <s v=""/>
    <x v="1"/>
    <s v="Depilação"/>
    <x v="1"/>
    <n v="1"/>
    <n v="23"/>
    <x v="2"/>
    <n v="1"/>
    <n v="2"/>
    <n v="1"/>
  </r>
  <r>
    <n v="1"/>
    <n v="677"/>
    <s v="01"/>
    <s v="01"/>
    <s v="MP01"/>
    <n v="283"/>
    <s v="Paola A. Rodrigues Bressan"/>
    <n v="0"/>
    <x v="0"/>
    <d v="2010-11-18T10:23:00"/>
    <d v="2010-11-18T10:23:00"/>
    <d v="2010-11-18T10:32:00"/>
    <s v=""/>
    <x v="1"/>
    <s v="Depilação"/>
    <x v="2"/>
    <n v="1"/>
    <n v="23"/>
    <x v="2"/>
    <n v="1"/>
    <n v="2"/>
    <n v="2"/>
  </r>
  <r>
    <n v="1"/>
    <n v="677"/>
    <s v="01"/>
    <s v="01"/>
    <s v="MP01"/>
    <n v="283"/>
    <s v="Paola A. Rodrigues Bressan"/>
    <n v="0"/>
    <x v="0"/>
    <d v="2010-11-18T10:23:00"/>
    <d v="2010-11-18T10:23:00"/>
    <d v="2010-11-18T10:32:00"/>
    <s v=""/>
    <x v="1"/>
    <s v="Depilação"/>
    <x v="6"/>
    <n v="1"/>
    <n v="24"/>
    <x v="2"/>
    <n v="1"/>
    <n v="2"/>
    <n v="3"/>
  </r>
  <r>
    <n v="1"/>
    <n v="677"/>
    <s v="01"/>
    <s v="01"/>
    <s v="MP01"/>
    <n v="283"/>
    <s v="Paola A. Rodrigues Bressan"/>
    <n v="0"/>
    <x v="0"/>
    <d v="2010-11-18T10:23:00"/>
    <d v="2010-11-18T10:23:00"/>
    <d v="2010-11-18T10:32:00"/>
    <s v=""/>
    <x v="1"/>
    <s v="Depilação"/>
    <x v="5"/>
    <n v="1"/>
    <n v="23"/>
    <x v="2"/>
    <n v="1"/>
    <n v="2"/>
    <n v="4"/>
  </r>
  <r>
    <n v="1"/>
    <n v="680"/>
    <s v="01"/>
    <s v="01"/>
    <s v="MP01"/>
    <n v="284"/>
    <s v="Mariana S. Ribeiro"/>
    <n v="0"/>
    <x v="0"/>
    <d v="2010-11-18T15:00:00"/>
    <d v="2010-11-18T15:00:00"/>
    <d v="2010-11-18T15:08:00"/>
    <s v=""/>
    <x v="1"/>
    <s v="Depilação"/>
    <x v="5"/>
    <n v="1"/>
    <n v="23"/>
    <x v="1"/>
    <n v="1"/>
    <n v="8"/>
    <n v="1"/>
  </r>
  <r>
    <n v="1"/>
    <n v="681"/>
    <s v="01"/>
    <s v="01"/>
    <s v="MP01"/>
    <n v="285"/>
    <s v="Ana Paula S. de Andrade Fialho"/>
    <n v="0"/>
    <x v="0"/>
    <d v="2010-11-18T16:40:00"/>
    <d v="2010-11-18T16:40:00"/>
    <d v="2010-11-18T16:52:00"/>
    <s v=""/>
    <x v="1"/>
    <s v="Depilação"/>
    <x v="1"/>
    <n v="1"/>
    <n v="21"/>
    <x v="2"/>
    <n v="1"/>
    <n v="6"/>
    <n v="1"/>
  </r>
  <r>
    <n v="1"/>
    <n v="681"/>
    <s v="01"/>
    <s v="01"/>
    <s v="MP01"/>
    <n v="285"/>
    <s v="Ana Paula S. de Andrade Fialho"/>
    <n v="0"/>
    <x v="0"/>
    <d v="2010-11-18T16:40:00"/>
    <d v="2010-11-18T16:40:00"/>
    <d v="2010-11-18T16:52:00"/>
    <s v=""/>
    <x v="1"/>
    <s v="Depilação"/>
    <x v="2"/>
    <n v="1"/>
    <n v="21"/>
    <x v="2"/>
    <n v="1"/>
    <n v="6"/>
    <n v="2"/>
  </r>
  <r>
    <n v="1"/>
    <n v="611"/>
    <s v="01"/>
    <s v="01"/>
    <s v="MP01"/>
    <n v="265"/>
    <s v="Lorrene A. dos Santos Monteiro"/>
    <n v="0"/>
    <x v="0"/>
    <d v="2010-11-06T17:00:00"/>
    <d v="2010-11-06T17:00:00"/>
    <d v="2010-11-06T17:15:00"/>
    <s v=""/>
    <x v="1"/>
    <s v="Depilação"/>
    <x v="5"/>
    <n v="1"/>
    <n v="25"/>
    <x v="2"/>
    <n v="1"/>
    <n v="5"/>
    <n v="1"/>
  </r>
  <r>
    <n v="1"/>
    <n v="611"/>
    <s v="01"/>
    <s v="01"/>
    <s v="MP01"/>
    <n v="265"/>
    <s v="Lorrene A. dos Santos Monteiro"/>
    <n v="0"/>
    <x v="0"/>
    <d v="2010-11-06T17:00:00"/>
    <d v="2010-11-06T17:00:00"/>
    <d v="2010-11-06T17:15:00"/>
    <s v=""/>
    <x v="1"/>
    <s v="Depilação"/>
    <x v="1"/>
    <n v="1"/>
    <n v="21"/>
    <x v="1"/>
    <n v="1"/>
    <n v="2"/>
    <n v="2"/>
  </r>
  <r>
    <n v="1"/>
    <n v="611"/>
    <s v="01"/>
    <s v="01"/>
    <s v="MP01"/>
    <n v="265"/>
    <s v="Lorrene A. dos Santos Monteiro"/>
    <n v="0"/>
    <x v="0"/>
    <d v="2010-11-06T17:00:00"/>
    <d v="2010-11-06T17:00:00"/>
    <d v="2010-11-06T17:15:00"/>
    <s v=""/>
    <x v="1"/>
    <s v="Depilação"/>
    <x v="2"/>
    <n v="1"/>
    <n v="21"/>
    <x v="1"/>
    <n v="1"/>
    <n v="2"/>
    <n v="3"/>
  </r>
  <r>
    <n v="1"/>
    <n v="611"/>
    <s v="01"/>
    <s v="01"/>
    <s v="MP01"/>
    <n v="265"/>
    <s v="Lorrene A. dos Santos Monteiro"/>
    <n v="0"/>
    <x v="0"/>
    <d v="2010-11-06T17:00:00"/>
    <d v="2010-11-06T17:00:00"/>
    <d v="2010-11-06T17:15:00"/>
    <s v=""/>
    <x v="1"/>
    <s v="Depilação"/>
    <x v="6"/>
    <n v="1"/>
    <n v="22"/>
    <x v="2"/>
    <n v="1"/>
    <n v="5"/>
    <n v="4"/>
  </r>
  <r>
    <n v="1"/>
    <n v="612"/>
    <s v="01"/>
    <s v="01"/>
    <s v="MP01"/>
    <n v="264"/>
    <s v="Maria Alice Correa"/>
    <n v="0"/>
    <x v="0"/>
    <d v="2010-11-06T15:56:00"/>
    <d v="2010-11-06T15:56:00"/>
    <d v="2010-11-06T15:59:00"/>
    <s v=""/>
    <x v="1"/>
    <s v="Depilação"/>
    <x v="0"/>
    <n v="1"/>
    <n v="24"/>
    <x v="2"/>
    <n v="1"/>
    <n v="3"/>
    <n v="1"/>
  </r>
  <r>
    <n v="1"/>
    <n v="613"/>
    <s v="01"/>
    <s v="01"/>
    <s v="MP01"/>
    <n v="150"/>
    <s v="Simone Sabião"/>
    <n v="0"/>
    <x v="0"/>
    <d v="2010-11-06T16:00:00"/>
    <d v="2010-11-06T16:00:00"/>
    <d v="2010-11-06T16:59:00"/>
    <s v=""/>
    <x v="0"/>
    <s v="Depilação"/>
    <x v="3"/>
    <n v="2"/>
    <n v="24"/>
    <x v="102"/>
    <n v="2"/>
    <n v="5"/>
    <n v="1"/>
  </r>
  <r>
    <n v="1"/>
    <n v="613"/>
    <s v="01"/>
    <s v="01"/>
    <s v="MP01"/>
    <n v="150"/>
    <s v="Simone Sabião"/>
    <n v="0"/>
    <x v="0"/>
    <d v="2010-11-06T16:00:00"/>
    <d v="2010-11-06T16:00:00"/>
    <d v="2010-11-06T16:59:00"/>
    <s v=""/>
    <x v="0"/>
    <s v="Depilação"/>
    <x v="4"/>
    <n v="2"/>
    <n v="24"/>
    <x v="228"/>
    <n v="2"/>
    <n v="7"/>
    <n v="2"/>
  </r>
  <r>
    <n v="1"/>
    <n v="613"/>
    <s v="01"/>
    <s v="01"/>
    <s v="MP01"/>
    <n v="150"/>
    <s v="Simone Sabião"/>
    <n v="0"/>
    <x v="0"/>
    <d v="2010-11-06T16:00:00"/>
    <d v="2010-11-06T16:00:00"/>
    <d v="2010-11-06T16:59:00"/>
    <s v=""/>
    <x v="0"/>
    <s v="Depilação"/>
    <x v="1"/>
    <n v="2"/>
    <n v="27"/>
    <x v="229"/>
    <n v="2"/>
    <n v="22"/>
    <n v="3"/>
  </r>
  <r>
    <n v="1"/>
    <n v="613"/>
    <s v="01"/>
    <s v="01"/>
    <s v="MP01"/>
    <n v="150"/>
    <s v="Simone Sabião"/>
    <n v="0"/>
    <x v="0"/>
    <d v="2010-11-06T16:00:00"/>
    <d v="2010-11-06T16:00:00"/>
    <d v="2010-11-06T16:59:00"/>
    <s v=""/>
    <x v="0"/>
    <s v="Depilação"/>
    <x v="2"/>
    <n v="2"/>
    <n v="27"/>
    <x v="230"/>
    <n v="2"/>
    <n v="22"/>
    <n v="4"/>
  </r>
  <r>
    <n v="1"/>
    <n v="614"/>
    <s v="01"/>
    <s v="01"/>
    <s v="MP01"/>
    <n v="57"/>
    <s v="Raquel Rocha"/>
    <n v="0"/>
    <x v="0"/>
    <d v="2010-11-06T17:40:00"/>
    <d v="2010-11-06T17:40:00"/>
    <d v="2010-11-06T18:00:00"/>
    <s v=""/>
    <x v="0"/>
    <s v="Depilação"/>
    <x v="5"/>
    <n v="2"/>
    <n v="30"/>
    <x v="35"/>
    <n v="5"/>
    <n v="20"/>
    <n v="1"/>
  </r>
  <r>
    <n v="1"/>
    <n v="615"/>
    <s v="01"/>
    <s v="01"/>
    <s v="MP01"/>
    <n v="184"/>
    <s v="Maria de Lourdes Dias"/>
    <n v="0"/>
    <x v="0"/>
    <d v="2010-11-08T09:10:00"/>
    <d v="2010-11-08T09:10:00"/>
    <d v="2010-11-08T10:28:00"/>
    <s v=""/>
    <x v="0"/>
    <s v="Depilação"/>
    <x v="1"/>
    <n v="2"/>
    <n v="21"/>
    <x v="231"/>
    <n v="2"/>
    <n v="35"/>
    <n v="1"/>
  </r>
  <r>
    <n v="1"/>
    <n v="615"/>
    <s v="01"/>
    <s v="01"/>
    <s v="MP01"/>
    <n v="184"/>
    <s v="Maria de Lourdes Dias"/>
    <n v="0"/>
    <x v="0"/>
    <d v="2010-11-08T09:10:00"/>
    <d v="2010-11-08T09:10:00"/>
    <d v="2010-11-08T10:28:00"/>
    <s v=""/>
    <x v="0"/>
    <s v="Depilação"/>
    <x v="2"/>
    <n v="2"/>
    <n v="21"/>
    <x v="232"/>
    <n v="2"/>
    <n v="35"/>
    <n v="2"/>
  </r>
  <r>
    <n v="1"/>
    <n v="615"/>
    <s v="01"/>
    <s v="01"/>
    <s v="MP01"/>
    <n v="184"/>
    <s v="Maria de Lourdes Dias"/>
    <n v="0"/>
    <x v="0"/>
    <d v="2010-11-08T09:10:00"/>
    <d v="2010-11-08T09:10:00"/>
    <d v="2010-11-08T10:28:00"/>
    <s v=""/>
    <x v="0"/>
    <s v="Depilação"/>
    <x v="6"/>
    <n v="2"/>
    <n v="23"/>
    <x v="207"/>
    <n v="2"/>
    <n v="5"/>
    <n v="3"/>
  </r>
  <r>
    <n v="1"/>
    <n v="615"/>
    <s v="01"/>
    <s v="01"/>
    <s v="MP01"/>
    <n v="184"/>
    <s v="Maria de Lourdes Dias"/>
    <n v="0"/>
    <x v="0"/>
    <d v="2010-11-08T09:10:00"/>
    <d v="2010-11-08T09:10:00"/>
    <d v="2010-11-08T10:28:00"/>
    <s v=""/>
    <x v="0"/>
    <s v="Depilação"/>
    <x v="5"/>
    <n v="1"/>
    <n v="24"/>
    <x v="26"/>
    <n v="1"/>
    <n v="1"/>
    <n v="4"/>
  </r>
  <r>
    <n v="1"/>
    <n v="616"/>
    <s v="01"/>
    <s v="01"/>
    <s v="MP01"/>
    <n v="260"/>
    <s v="Camila Alves"/>
    <n v="0"/>
    <x v="0"/>
    <d v="2010-11-08T13:30:00"/>
    <d v="2010-11-08T13:30:00"/>
    <d v="2010-11-08T13:55:00"/>
    <s v=""/>
    <x v="0"/>
    <s v="Depilação"/>
    <x v="5"/>
    <n v="1"/>
    <n v="23"/>
    <x v="59"/>
    <n v="1"/>
    <n v="4"/>
    <n v="1"/>
  </r>
  <r>
    <n v="1"/>
    <n v="616"/>
    <s v="01"/>
    <s v="01"/>
    <s v="MP01"/>
    <n v="260"/>
    <s v="Camila Alves"/>
    <n v="0"/>
    <x v="0"/>
    <d v="2010-11-08T13:30:00"/>
    <d v="2010-11-08T13:30:00"/>
    <d v="2010-11-08T13:55:00"/>
    <s v=""/>
    <x v="0"/>
    <s v="Depilação"/>
    <x v="6"/>
    <n v="1"/>
    <n v="22"/>
    <x v="42"/>
    <n v="1"/>
    <n v="20"/>
    <n v="2"/>
  </r>
  <r>
    <n v="1"/>
    <n v="617"/>
    <s v="01"/>
    <s v="01"/>
    <s v="MP01"/>
    <n v="19"/>
    <s v="Cláudia Moraes de Aguiar"/>
    <n v="0"/>
    <x v="0"/>
    <d v="2010-11-08T14:10:00"/>
    <d v="2010-11-08T14:10:00"/>
    <d v="2010-11-08T14:55:00"/>
    <s v=""/>
    <x v="0"/>
    <s v="Depilação"/>
    <x v="6"/>
    <n v="2"/>
    <n v="29"/>
    <x v="39"/>
    <n v="4"/>
    <n v="31"/>
    <n v="1"/>
  </r>
  <r>
    <n v="1"/>
    <n v="617"/>
    <s v="01"/>
    <s v="01"/>
    <s v="MP01"/>
    <n v="19"/>
    <s v="Cláudia Moraes de Aguiar"/>
    <n v="0"/>
    <x v="0"/>
    <d v="2010-11-08T14:10:00"/>
    <d v="2010-11-08T14:10:00"/>
    <d v="2010-11-08T14:55:00"/>
    <s v=""/>
    <x v="0"/>
    <s v="Depilação"/>
    <x v="5"/>
    <n v="2"/>
    <n v="29"/>
    <x v="73"/>
    <n v="4"/>
    <n v="13"/>
    <n v="2"/>
  </r>
  <r>
    <n v="1"/>
    <n v="618"/>
    <s v="01"/>
    <s v="01"/>
    <s v="MP01"/>
    <n v="45"/>
    <s v="Luís Guimarães"/>
    <n v="0"/>
    <x v="0"/>
    <d v="2010-11-08T15:00:00"/>
    <d v="2010-11-08T15:00:00"/>
    <d v="2010-11-08T15:20:00"/>
    <s v=""/>
    <x v="0"/>
    <s v="Depilação"/>
    <x v="0"/>
    <n v="2"/>
    <n v="24"/>
    <x v="131"/>
    <n v="4"/>
    <n v="20"/>
    <n v="1"/>
  </r>
  <r>
    <n v="1"/>
    <n v="619"/>
    <s v="01"/>
    <s v="01"/>
    <s v="MP01"/>
    <n v="99"/>
    <s v="Sandra Guimarães"/>
    <n v="0"/>
    <x v="0"/>
    <d v="2010-11-08T15:30:00"/>
    <d v="2010-11-08T15:30:00"/>
    <d v="2010-11-08T16:20:00"/>
    <s v=""/>
    <x v="0"/>
    <s v="Depilação"/>
    <x v="5"/>
    <n v="1"/>
    <n v="25"/>
    <x v="15"/>
    <n v="3"/>
    <n v="1"/>
    <n v="1"/>
  </r>
  <r>
    <n v="1"/>
    <n v="619"/>
    <s v="01"/>
    <s v="01"/>
    <s v="MP01"/>
    <n v="99"/>
    <s v="Sandra Guimarães"/>
    <n v="0"/>
    <x v="0"/>
    <d v="2010-11-08T15:30:00"/>
    <d v="2010-11-08T15:30:00"/>
    <d v="2010-11-08T16:20:00"/>
    <s v=""/>
    <x v="0"/>
    <s v="Depilação"/>
    <x v="1"/>
    <n v="1"/>
    <n v="24"/>
    <x v="233"/>
    <n v="3"/>
    <n v="24"/>
    <n v="2"/>
  </r>
  <r>
    <n v="1"/>
    <n v="619"/>
    <s v="01"/>
    <s v="01"/>
    <s v="MP01"/>
    <n v="99"/>
    <s v="Sandra Guimarães"/>
    <n v="0"/>
    <x v="0"/>
    <d v="2010-11-08T15:30:00"/>
    <d v="2010-11-08T15:30:00"/>
    <d v="2010-11-08T16:20:00"/>
    <s v=""/>
    <x v="0"/>
    <s v="Depilação"/>
    <x v="2"/>
    <n v="1"/>
    <n v="24"/>
    <x v="233"/>
    <n v="3"/>
    <n v="24"/>
    <n v="3"/>
  </r>
  <r>
    <n v="1"/>
    <n v="620"/>
    <s v="01"/>
    <s v="01"/>
    <s v="MP01"/>
    <n v="141"/>
    <s v="Thais Lopes"/>
    <n v="0"/>
    <x v="0"/>
    <d v="2010-11-09T10:13:00"/>
    <d v="2010-11-09T10:13:00"/>
    <d v="2010-11-09T10:43:00"/>
    <s v=""/>
    <x v="0"/>
    <s v="Depilação"/>
    <x v="5"/>
    <n v="1"/>
    <n v="27"/>
    <x v="59"/>
    <n v="3"/>
    <n v="30"/>
    <n v="1"/>
  </r>
  <r>
    <n v="1"/>
    <n v="621"/>
    <s v="01"/>
    <s v="01"/>
    <s v="MP01"/>
    <n v="207"/>
    <s v="Auriceia F. dos Santos"/>
    <n v="0"/>
    <x v="0"/>
    <d v="2010-11-09T11:32:00"/>
    <d v="2010-11-09T11:32:00"/>
    <d v="2010-11-09T11:40:00"/>
    <s v=""/>
    <x v="0"/>
    <s v="Depilação"/>
    <x v="0"/>
    <n v="2"/>
    <n v="25"/>
    <x v="37"/>
    <n v="2"/>
    <n v="8"/>
    <n v="1"/>
  </r>
  <r>
    <n v="1"/>
    <n v="622"/>
    <s v="01"/>
    <s v="01"/>
    <s v="MP01"/>
    <n v="66"/>
    <s v="Soraya Venancio Farias"/>
    <n v="0"/>
    <x v="0"/>
    <d v="2010-11-09T11:53:00"/>
    <d v="2010-11-09T11:53:00"/>
    <d v="2010-11-09T12:00:00"/>
    <s v=""/>
    <x v="0"/>
    <s v="Depilação"/>
    <x v="5"/>
    <n v="1"/>
    <n v="29"/>
    <x v="5"/>
    <n v="5"/>
    <n v="7"/>
    <n v="1"/>
  </r>
  <r>
    <n v="1"/>
    <n v="623"/>
    <s v="01"/>
    <s v="01"/>
    <s v="MP01"/>
    <n v="267"/>
    <s v="Elizabeth dos Santos Medeiros"/>
    <n v="0"/>
    <x v="0"/>
    <d v="2010-11-09T14:00:00"/>
    <d v="2010-11-09T14:00:00"/>
    <d v="2010-11-09T14:10:41"/>
    <s v=""/>
    <x v="1"/>
    <s v="Depilação"/>
    <x v="0"/>
    <n v="1"/>
    <n v="23"/>
    <x v="1"/>
    <n v="1"/>
    <n v="3"/>
    <n v="1"/>
  </r>
  <r>
    <n v="1"/>
    <n v="623"/>
    <s v="01"/>
    <s v="01"/>
    <s v="MP01"/>
    <n v="267"/>
    <s v="Elizabeth dos Santos Medeiros"/>
    <n v="0"/>
    <x v="0"/>
    <d v="2010-11-09T14:00:00"/>
    <d v="2010-11-09T14:00:00"/>
    <d v="2010-11-09T14:10:41"/>
    <s v=""/>
    <x v="1"/>
    <s v="Depilação"/>
    <x v="6"/>
    <n v="1"/>
    <n v="24"/>
    <x v="2"/>
    <n v="1"/>
    <n v="6"/>
    <n v="2"/>
  </r>
  <r>
    <n v="1"/>
    <n v="624"/>
    <s v="01"/>
    <s v="01"/>
    <s v="MP01"/>
    <n v="268"/>
    <s v="Deiziane dos Santos Fernandes"/>
    <n v="0"/>
    <x v="0"/>
    <d v="2010-11-09T16:10:00"/>
    <d v="2010-11-09T16:10:00"/>
    <d v="2010-11-09T16:15:00"/>
    <s v=""/>
    <x v="1"/>
    <s v="Depilação"/>
    <x v="1"/>
    <n v="1"/>
    <n v="22"/>
    <x v="1"/>
    <n v="1"/>
    <n v="1"/>
    <n v="1"/>
  </r>
  <r>
    <n v="1"/>
    <n v="624"/>
    <s v="01"/>
    <s v="01"/>
    <s v="MP01"/>
    <n v="268"/>
    <s v="Deiziane dos Santos Fernandes"/>
    <n v="0"/>
    <x v="0"/>
    <d v="2010-11-09T16:10:00"/>
    <d v="2010-11-09T16:10:00"/>
    <d v="2010-11-09T16:15:00"/>
    <s v=""/>
    <x v="1"/>
    <s v="Depilação"/>
    <x v="2"/>
    <n v="1"/>
    <n v="22"/>
    <x v="1"/>
    <n v="1"/>
    <n v="1"/>
    <n v="2"/>
  </r>
  <r>
    <n v="1"/>
    <n v="624"/>
    <s v="01"/>
    <s v="01"/>
    <s v="MP01"/>
    <n v="268"/>
    <s v="Deiziane dos Santos Fernandes"/>
    <n v="0"/>
    <x v="0"/>
    <d v="2010-11-09T16:10:00"/>
    <d v="2010-11-09T16:10:00"/>
    <d v="2010-11-09T16:15:00"/>
    <s v=""/>
    <x v="1"/>
    <s v="Depilação"/>
    <x v="6"/>
    <n v="1"/>
    <n v="23"/>
    <x v="1"/>
    <n v="1"/>
    <n v="1"/>
    <n v="3"/>
  </r>
  <r>
    <n v="1"/>
    <n v="625"/>
    <s v="01"/>
    <s v="01"/>
    <s v="MP01"/>
    <n v="152"/>
    <s v="Vania Lucia Santana"/>
    <n v="0"/>
    <x v="0"/>
    <d v="2010-11-09T17:00:00"/>
    <d v="2010-11-09T17:00:00"/>
    <d v="2010-11-09T17:17:00"/>
    <s v=""/>
    <x v="0"/>
    <s v="Depilação"/>
    <x v="5"/>
    <n v="1"/>
    <n v="27"/>
    <x v="73"/>
    <n v="3"/>
    <n v="17"/>
    <n v="1"/>
  </r>
  <r>
    <n v="1"/>
    <n v="626"/>
    <s v="01"/>
    <s v="01"/>
    <s v="MP01"/>
    <n v="6"/>
    <s v="Aline Lopes Alves"/>
    <n v="0"/>
    <x v="0"/>
    <d v="2010-11-10T09:11:00"/>
    <d v="2010-11-10T09:11:00"/>
    <d v="2010-11-10T09:19:00"/>
    <s v=""/>
    <x v="0"/>
    <s v="Depilação"/>
    <x v="5"/>
    <n v="1"/>
    <n v="27"/>
    <x v="33"/>
    <n v="3"/>
    <n v="8"/>
    <n v="1"/>
  </r>
  <r>
    <n v="1"/>
    <n v="627"/>
    <s v="01"/>
    <s v="01"/>
    <s v="MP01"/>
    <n v="112"/>
    <s v="Alexssandra dos Santos"/>
    <n v="0"/>
    <x v="0"/>
    <d v="2010-11-10T09:47:00"/>
    <d v="2010-11-10T09:47:00"/>
    <d v="2010-11-10T10:52:00"/>
    <s v=""/>
    <x v="0"/>
    <s v="Depilação"/>
    <x v="1"/>
    <n v="1"/>
    <n v="22"/>
    <x v="234"/>
    <n v="3"/>
    <n v="29"/>
    <n v="1"/>
  </r>
  <r>
    <n v="1"/>
    <n v="627"/>
    <s v="01"/>
    <s v="01"/>
    <s v="MP01"/>
    <n v="112"/>
    <s v="Alexssandra dos Santos"/>
    <n v="0"/>
    <x v="0"/>
    <d v="2010-11-10T09:47:00"/>
    <d v="2010-11-10T09:47:00"/>
    <d v="2010-11-10T10:52:00"/>
    <s v=""/>
    <x v="0"/>
    <s v="Depilação"/>
    <x v="2"/>
    <n v="1"/>
    <n v="22"/>
    <x v="235"/>
    <n v="3"/>
    <n v="29"/>
    <n v="2"/>
  </r>
  <r>
    <n v="1"/>
    <n v="627"/>
    <s v="01"/>
    <s v="01"/>
    <s v="MP01"/>
    <n v="112"/>
    <s v="Alexssandra dos Santos"/>
    <n v="0"/>
    <x v="0"/>
    <d v="2010-11-10T09:47:00"/>
    <d v="2010-11-10T09:47:00"/>
    <d v="2010-11-10T10:52:00"/>
    <s v=""/>
    <x v="0"/>
    <s v="Depilação"/>
    <x v="5"/>
    <n v="1"/>
    <n v="25"/>
    <x v="60"/>
    <n v="3"/>
    <n v="2"/>
    <n v="3"/>
  </r>
  <r>
    <n v="1"/>
    <n v="627"/>
    <s v="01"/>
    <s v="01"/>
    <s v="MP01"/>
    <n v="112"/>
    <s v="Alexssandra dos Santos"/>
    <n v="0"/>
    <x v="0"/>
    <d v="2010-11-10T09:47:00"/>
    <d v="2010-11-10T09:47:00"/>
    <d v="2010-11-10T10:52:00"/>
    <s v=""/>
    <x v="0"/>
    <s v="Depilação"/>
    <x v="6"/>
    <n v="1"/>
    <n v="25"/>
    <x v="38"/>
    <n v="3"/>
    <n v="3"/>
    <n v="4"/>
  </r>
  <r>
    <n v="1"/>
    <n v="628"/>
    <s v="01"/>
    <s v="01"/>
    <s v="MP01"/>
    <n v="137"/>
    <s v="Taiana Cerdeira Franklin"/>
    <n v="0"/>
    <x v="0"/>
    <d v="2010-11-10T13:15:00"/>
    <d v="2010-11-10T13:15:00"/>
    <d v="2010-11-10T13:30:00"/>
    <s v=""/>
    <x v="0"/>
    <s v="Depilação"/>
    <x v="5"/>
    <n v="1"/>
    <n v="37"/>
    <x v="33"/>
    <n v="5"/>
    <n v="15"/>
    <n v="1"/>
  </r>
  <r>
    <n v="1"/>
    <n v="629"/>
    <s v="01"/>
    <s v="01"/>
    <s v="MP01"/>
    <n v="269"/>
    <s v="Viviane Areias dos Santos"/>
    <n v="0"/>
    <x v="0"/>
    <d v="2010-11-10T13:50:00"/>
    <d v="2010-11-10T13:50:00"/>
    <d v="2010-11-10T14:00:31"/>
    <s v=""/>
    <x v="1"/>
    <s v="Depilação"/>
    <x v="5"/>
    <n v="1"/>
    <n v="24"/>
    <x v="1"/>
    <n v="1"/>
    <n v="3"/>
    <n v="1"/>
  </r>
  <r>
    <n v="1"/>
    <n v="629"/>
    <s v="01"/>
    <s v="01"/>
    <s v="MP01"/>
    <n v="269"/>
    <s v="Viviane Areias dos Santos"/>
    <n v="0"/>
    <x v="0"/>
    <d v="2010-11-10T13:50:00"/>
    <d v="2010-11-10T13:50:00"/>
    <d v="2010-11-10T14:00:31"/>
    <s v=""/>
    <x v="1"/>
    <s v="Depilação"/>
    <x v="6"/>
    <n v="1"/>
    <n v="24"/>
    <x v="2"/>
    <n v="1"/>
    <n v="6"/>
    <n v="2"/>
  </r>
  <r>
    <n v="1"/>
    <n v="630"/>
    <s v="01"/>
    <s v="01"/>
    <s v="MP01"/>
    <n v="143"/>
    <s v="Ana Carolina Viegas de Souza"/>
    <n v="0"/>
    <x v="0"/>
    <d v="2010-11-10T15:00:00"/>
    <d v="2010-11-10T15:00:00"/>
    <d v="2010-11-10T15:20:00"/>
    <s v=""/>
    <x v="0"/>
    <s v="Depilação"/>
    <x v="6"/>
    <n v="1"/>
    <n v="21"/>
    <x v="202"/>
    <n v="1"/>
    <n v="20"/>
    <n v="1"/>
  </r>
  <r>
    <n v="1"/>
    <n v="631"/>
    <s v="01"/>
    <s v="01"/>
    <s v="MP01"/>
    <n v="37"/>
    <s v="Isabela da Silva Siqueira"/>
    <n v="0"/>
    <x v="0"/>
    <d v="2010-11-10T15:25:00"/>
    <d v="2010-11-10T15:25:00"/>
    <d v="2010-11-10T15:37:00"/>
    <s v=""/>
    <x v="0"/>
    <s v="Depilação"/>
    <x v="0"/>
    <n v="1"/>
    <n v="31"/>
    <x v="27"/>
    <n v="5"/>
    <n v="12"/>
    <n v="1"/>
  </r>
  <r>
    <n v="1"/>
    <n v="632"/>
    <s v="01"/>
    <s v="01"/>
    <s v="MP01"/>
    <n v="19"/>
    <s v="Cláudia Moraes de Aguiar"/>
    <n v="0"/>
    <x v="0"/>
    <d v="2010-11-10T16:21:00"/>
    <d v="2010-11-10T16:21:00"/>
    <d v="2010-11-10T16:58:00"/>
    <s v=""/>
    <x v="0"/>
    <s v="Depilação"/>
    <x v="1"/>
    <n v="2"/>
    <n v="26"/>
    <x v="236"/>
    <n v="4"/>
    <n v="18"/>
    <n v="1"/>
  </r>
  <r>
    <n v="1"/>
    <n v="632"/>
    <s v="01"/>
    <s v="01"/>
    <s v="MP01"/>
    <n v="19"/>
    <s v="Cláudia Moraes de Aguiar"/>
    <n v="0"/>
    <x v="0"/>
    <d v="2010-11-10T16:21:00"/>
    <d v="2010-11-10T16:21:00"/>
    <d v="2010-11-10T16:58:00"/>
    <s v=""/>
    <x v="0"/>
    <s v="Depilação"/>
    <x v="2"/>
    <n v="2"/>
    <n v="26"/>
    <x v="236"/>
    <n v="4"/>
    <n v="18"/>
    <n v="2"/>
  </r>
  <r>
    <n v="1"/>
    <n v="633"/>
    <s v="01"/>
    <s v="01"/>
    <s v="MP01"/>
    <n v="259"/>
    <s v="Ivonete Oliveira Guimarães"/>
    <n v="0"/>
    <x v="1"/>
    <d v="2010-11-11T09:05:00"/>
    <d v="2010-11-11T09:05:00"/>
    <d v="2010-11-11T09:26:00"/>
    <s v=""/>
    <x v="0"/>
    <s v="Depilação"/>
    <x v="5"/>
    <n v="1"/>
    <n v="24"/>
    <x v="36"/>
    <n v="1"/>
    <n v="6"/>
    <n v="1"/>
  </r>
  <r>
    <n v="1"/>
    <n v="633"/>
    <s v="01"/>
    <s v="01"/>
    <s v="MP01"/>
    <n v="259"/>
    <s v="Ivonete Oliveira Guimarães"/>
    <n v="0"/>
    <x v="1"/>
    <d v="2010-11-11T09:05:00"/>
    <d v="2010-11-11T09:05:00"/>
    <d v="2010-11-11T09:26:00"/>
    <s v=""/>
    <x v="0"/>
    <s v="Depilação"/>
    <x v="6"/>
    <n v="1"/>
    <n v="24"/>
    <x v="141"/>
    <n v="1"/>
    <n v="14"/>
    <n v="2"/>
  </r>
  <r>
    <n v="1"/>
    <n v="634"/>
    <s v="01"/>
    <s v="01"/>
    <s v="MP01"/>
    <n v="213"/>
    <s v="Janaina S. D. Estarda Regis"/>
    <n v="0"/>
    <x v="1"/>
    <d v="2010-11-11T10:00:00"/>
    <d v="2010-11-11T10:00:00"/>
    <d v="2010-11-11T10:26:00"/>
    <s v=""/>
    <x v="0"/>
    <s v="Depilação"/>
    <x v="1"/>
    <n v="2"/>
    <n v="22"/>
    <x v="237"/>
    <n v="2"/>
    <n v="13"/>
    <n v="1"/>
  </r>
  <r>
    <n v="1"/>
    <n v="634"/>
    <s v="01"/>
    <s v="01"/>
    <s v="MP01"/>
    <n v="213"/>
    <s v="Janaina S. D. Estarda Regis"/>
    <n v="0"/>
    <x v="1"/>
    <d v="2010-11-11T10:00:00"/>
    <d v="2010-11-11T10:00:00"/>
    <d v="2010-11-11T10:26:00"/>
    <s v=""/>
    <x v="0"/>
    <s v="Depilação"/>
    <x v="2"/>
    <n v="2"/>
    <n v="22"/>
    <x v="122"/>
    <n v="2"/>
    <n v="12"/>
    <n v="2"/>
  </r>
  <r>
    <n v="1"/>
    <n v="635"/>
    <s v="01"/>
    <s v="01"/>
    <s v="MP01"/>
    <n v="13"/>
    <s v="Carla Gomes"/>
    <n v="0"/>
    <x v="1"/>
    <d v="2010-11-11T11:35:00"/>
    <d v="2010-11-11T11:35:00"/>
    <d v="2010-11-11T11:56:00"/>
    <s v=""/>
    <x v="0"/>
    <s v="Depilação"/>
    <x v="5"/>
    <n v="1"/>
    <n v="24"/>
    <x v="15"/>
    <n v="5"/>
    <n v="6"/>
    <n v="1"/>
  </r>
  <r>
    <n v="1"/>
    <n v="635"/>
    <s v="01"/>
    <s v="01"/>
    <s v="MP01"/>
    <n v="13"/>
    <s v="Carla Gomes"/>
    <n v="0"/>
    <x v="1"/>
    <d v="2010-11-11T11:35:00"/>
    <d v="2010-11-11T11:35:00"/>
    <d v="2010-11-11T11:56:00"/>
    <s v=""/>
    <x v="0"/>
    <s v="Depilação"/>
    <x v="6"/>
    <n v="1"/>
    <n v="23"/>
    <x v="45"/>
    <n v="5"/>
    <n v="14"/>
    <n v="2"/>
  </r>
  <r>
    <n v="1"/>
    <n v="636"/>
    <s v="01"/>
    <s v="01"/>
    <s v="MP01"/>
    <n v="267"/>
    <s v="Elizabeth dos Santos Medeiros"/>
    <n v="0"/>
    <x v="0"/>
    <d v="2010-11-11T15:05:00"/>
    <d v="2010-11-11T15:05:00"/>
    <d v="2010-11-11T15:25:00"/>
    <s v=""/>
    <x v="0"/>
    <s v="Depilação"/>
    <x v="0"/>
    <n v="1"/>
    <n v="23"/>
    <x v="72"/>
    <n v="1"/>
    <n v="4"/>
    <n v="1"/>
  </r>
  <r>
    <n v="1"/>
    <n v="636"/>
    <s v="01"/>
    <s v="01"/>
    <s v="MP01"/>
    <n v="267"/>
    <s v="Elizabeth dos Santos Medeiros"/>
    <n v="0"/>
    <x v="0"/>
    <d v="2010-11-11T15:05:00"/>
    <d v="2010-11-11T15:05:00"/>
    <d v="2010-11-11T15:25:00"/>
    <s v=""/>
    <x v="0"/>
    <s v="Depilação"/>
    <x v="6"/>
    <n v="1"/>
    <n v="24"/>
    <x v="207"/>
    <n v="1"/>
    <n v="15"/>
    <n v="2"/>
  </r>
  <r>
    <n v="1"/>
    <n v="637"/>
    <s v="01"/>
    <s v="01"/>
    <s v="MP01"/>
    <n v="270"/>
    <s v="Gabrielle Gonçalves de Oliveira"/>
    <n v="0"/>
    <x v="0"/>
    <d v="2010-11-11T15:30:00"/>
    <d v="2010-11-11T15:30:00"/>
    <d v="2010-11-11T15:35:00"/>
    <s v=""/>
    <x v="1"/>
    <s v="Depilação"/>
    <x v="5"/>
    <n v="1"/>
    <n v="23"/>
    <x v="2"/>
    <n v="1"/>
    <n v="5"/>
    <n v="1"/>
  </r>
  <r>
    <n v="1"/>
    <n v="638"/>
    <s v="01"/>
    <s v="01"/>
    <s v="MP01"/>
    <n v="271"/>
    <s v="Natália Nascimento e Silva"/>
    <n v="0"/>
    <x v="0"/>
    <d v="2010-11-11T15:36:00"/>
    <d v="2010-11-11T15:36:00"/>
    <d v="2010-11-11T15:40:00"/>
    <s v=""/>
    <x v="1"/>
    <s v="Depilação"/>
    <x v="6"/>
    <n v="1"/>
    <n v="21"/>
    <x v="2"/>
    <n v="1"/>
    <n v="4"/>
    <n v="1"/>
  </r>
  <r>
    <n v="1"/>
    <n v="639"/>
    <s v="01"/>
    <s v="01"/>
    <s v="MP01"/>
    <n v="272"/>
    <s v="Naira Queiros Leitão"/>
    <n v="0"/>
    <x v="0"/>
    <d v="2010-11-11T15:41:00"/>
    <d v="2010-11-11T15:41:00"/>
    <d v="2010-11-11T15:45:00"/>
    <s v=""/>
    <x v="1"/>
    <s v="Depilação"/>
    <x v="6"/>
    <n v="1"/>
    <n v="21"/>
    <x v="2"/>
    <n v="1"/>
    <n v="4"/>
    <n v="1"/>
  </r>
  <r>
    <n v="1"/>
    <n v="640"/>
    <s v="01"/>
    <s v="01"/>
    <s v="MP01"/>
    <n v="273"/>
    <s v="Claudete Fernandes Linhares"/>
    <n v="0"/>
    <x v="0"/>
    <d v="2010-11-11T15:46:00"/>
    <d v="2010-11-11T15:46:00"/>
    <d v="2010-11-11T15:50:00"/>
    <s v=""/>
    <x v="1"/>
    <s v="Depilação"/>
    <x v="0"/>
    <n v="1"/>
    <n v="24"/>
    <x v="2"/>
    <n v="1"/>
    <n v="1"/>
    <n v="1"/>
  </r>
  <r>
    <n v="1"/>
    <n v="640"/>
    <s v="01"/>
    <s v="01"/>
    <s v="MP01"/>
    <n v="273"/>
    <s v="Claudete Fernandes Linhares"/>
    <n v="0"/>
    <x v="0"/>
    <d v="2010-11-11T15:46:00"/>
    <d v="2010-11-11T15:46:00"/>
    <d v="2010-11-11T15:50:00"/>
    <s v=""/>
    <x v="1"/>
    <s v="Depilação"/>
    <x v="5"/>
    <n v="1"/>
    <n v="24"/>
    <x v="2"/>
    <n v="1"/>
    <n v="1"/>
    <n v="2"/>
  </r>
  <r>
    <n v="1"/>
    <n v="640"/>
    <s v="01"/>
    <s v="01"/>
    <s v="MP01"/>
    <n v="273"/>
    <s v="Claudete Fernandes Linhares"/>
    <n v="0"/>
    <x v="0"/>
    <d v="2010-11-11T15:46:00"/>
    <d v="2010-11-11T15:46:00"/>
    <d v="2010-11-11T15:50:00"/>
    <s v=""/>
    <x v="1"/>
    <s v="Depilação"/>
    <x v="6"/>
    <n v="1"/>
    <n v="24"/>
    <x v="1"/>
    <n v="1"/>
    <n v="0"/>
    <n v="3"/>
  </r>
  <r>
    <n v="1"/>
    <n v="641"/>
    <s v="01"/>
    <s v="01"/>
    <s v="MP01"/>
    <n v="20"/>
    <s v="Cristiane de Figueredo Lira"/>
    <n v="0"/>
    <x v="0"/>
    <d v="2010-11-11T17:47:00"/>
    <d v="2010-11-11T17:47:00"/>
    <d v="2010-11-11T17:52:00"/>
    <s v=""/>
    <x v="0"/>
    <s v="Depilação"/>
    <x v="5"/>
    <n v="2"/>
    <n v="28"/>
    <x v="37"/>
    <n v="4"/>
    <n v="5"/>
    <n v="1"/>
  </r>
  <r>
    <n v="1"/>
    <n v="642"/>
    <s v="01"/>
    <s v="01"/>
    <s v="MP01"/>
    <n v="261"/>
    <s v="Mônica Maria Levy G. Nunes"/>
    <n v="0"/>
    <x v="0"/>
    <d v="2010-11-12T09:00:00"/>
    <d v="2010-11-12T09:00:00"/>
    <d v="2010-11-12T09:40:00"/>
    <s v=""/>
    <x v="0"/>
    <s v="Depilação"/>
    <x v="5"/>
    <n v="1"/>
    <n v="27"/>
    <x v="73"/>
    <n v="1"/>
    <n v="6"/>
    <n v="1"/>
  </r>
  <r>
    <n v="1"/>
    <n v="642"/>
    <s v="01"/>
    <s v="01"/>
    <s v="MP01"/>
    <n v="261"/>
    <s v="Mônica Maria Levy G. Nunes"/>
    <n v="0"/>
    <x v="0"/>
    <d v="2010-11-12T09:00:00"/>
    <d v="2010-11-12T09:00:00"/>
    <d v="2010-11-12T09:40:00"/>
    <s v=""/>
    <x v="0"/>
    <s v="Depilação"/>
    <x v="6"/>
    <n v="1"/>
    <n v="23"/>
    <x v="109"/>
    <n v="1"/>
    <n v="33"/>
    <n v="2"/>
  </r>
  <r>
    <n v="1"/>
    <n v="648"/>
    <s v="01"/>
    <s v="01"/>
    <s v="MP01"/>
    <n v="258"/>
    <s v="Marcella E. Coviello Carneiro"/>
    <n v="0"/>
    <x v="0"/>
    <d v="2010-11-12T13:22:00"/>
    <d v="2010-11-12T13:22:00"/>
    <d v="2010-11-12T13:46:00"/>
    <s v=""/>
    <x v="0"/>
    <s v="Depilação"/>
    <x v="5"/>
    <n v="1"/>
    <n v="25"/>
    <x v="131"/>
    <n v="1"/>
    <n v="19"/>
    <n v="1"/>
  </r>
  <r>
    <n v="1"/>
    <n v="648"/>
    <s v="01"/>
    <s v="01"/>
    <s v="MP01"/>
    <n v="258"/>
    <s v="Marcella E. Coviello Carneiro"/>
    <n v="0"/>
    <x v="0"/>
    <d v="2010-11-12T13:22:00"/>
    <d v="2010-11-12T13:22:00"/>
    <d v="2010-11-12T13:46:00"/>
    <s v=""/>
    <x v="0"/>
    <s v="Depilação"/>
    <x v="6"/>
    <n v="1"/>
    <n v="23"/>
    <x v="72"/>
    <n v="1"/>
    <n v="4"/>
    <n v="2"/>
  </r>
  <r>
    <n v="1"/>
    <n v="644"/>
    <s v="01"/>
    <s v="01"/>
    <s v="MP01"/>
    <n v="274"/>
    <s v="Amanda Borges"/>
    <n v="0"/>
    <x v="0"/>
    <d v="2010-11-12T09:45:00"/>
    <d v="2010-11-12T09:45:00"/>
    <d v="2010-11-12T09:55:00"/>
    <s v=""/>
    <x v="1"/>
    <s v="Depilação"/>
    <x v="0"/>
    <n v="1"/>
    <n v="23"/>
    <x v="2"/>
    <n v="1"/>
    <n v="10"/>
    <n v="1"/>
  </r>
  <r>
    <n v="1"/>
    <n v="645"/>
    <s v="01"/>
    <s v="01"/>
    <s v="MP01"/>
    <n v="48"/>
    <s v="Maria Auxiliadora S. Rodrigues"/>
    <n v="0"/>
    <x v="0"/>
    <d v="2010-11-12T10:20:00"/>
    <d v="2010-11-12T10:20:00"/>
    <d v="2010-11-12T10:58:00"/>
    <s v=""/>
    <x v="0"/>
    <s v="Depilação"/>
    <x v="2"/>
    <n v="1"/>
    <n v="24"/>
    <x v="238"/>
    <n v="3"/>
    <n v="19"/>
    <n v="1"/>
  </r>
  <r>
    <n v="1"/>
    <n v="645"/>
    <s v="01"/>
    <s v="01"/>
    <s v="MP01"/>
    <n v="48"/>
    <s v="Maria Auxiliadora S. Rodrigues"/>
    <n v="0"/>
    <x v="0"/>
    <d v="2010-11-12T10:20:00"/>
    <d v="2010-11-12T10:20:00"/>
    <d v="2010-11-12T10:58:00"/>
    <s v=""/>
    <x v="0"/>
    <s v="Depilação"/>
    <x v="3"/>
    <n v="1"/>
    <n v="22"/>
    <x v="210"/>
    <n v="1"/>
    <n v="9"/>
    <n v="2"/>
  </r>
  <r>
    <n v="1"/>
    <n v="645"/>
    <s v="01"/>
    <s v="01"/>
    <s v="MP01"/>
    <n v="48"/>
    <s v="Maria Auxiliadora S. Rodrigues"/>
    <n v="0"/>
    <x v="0"/>
    <d v="2010-11-12T10:20:00"/>
    <d v="2010-11-12T10:20:00"/>
    <d v="2010-11-12T10:58:00"/>
    <s v=""/>
    <x v="0"/>
    <s v="Depilação"/>
    <x v="4"/>
    <n v="1"/>
    <n v="22"/>
    <x v="210"/>
    <n v="1"/>
    <n v="9"/>
    <n v="3"/>
  </r>
  <r>
    <n v="1"/>
    <n v="646"/>
    <s v="01"/>
    <s v="01"/>
    <s v="MP01"/>
    <n v="14"/>
    <s v="Catarine Sobral"/>
    <n v="0"/>
    <x v="0"/>
    <d v="2010-11-12T11:00:00"/>
    <d v="2010-11-12T11:00:00"/>
    <d v="2010-11-12T11:13:00"/>
    <s v=""/>
    <x v="0"/>
    <s v="Depilação"/>
    <x v="5"/>
    <n v="2"/>
    <n v="27"/>
    <x v="92"/>
    <n v="4"/>
    <n v="13"/>
    <n v="1"/>
  </r>
  <r>
    <n v="1"/>
    <n v="647"/>
    <s v="01"/>
    <s v="01"/>
    <s v="MP01"/>
    <n v="275"/>
    <s v="Allana Lucena"/>
    <n v="0"/>
    <x v="0"/>
    <d v="2010-11-12T12:00:00"/>
    <d v="2010-11-12T12:00:00"/>
    <d v="2010-11-12T12:10:00"/>
    <s v=""/>
    <x v="1"/>
    <s v="Depilação"/>
    <x v="5"/>
    <n v="1"/>
    <n v="25"/>
    <x v="2"/>
    <n v="1"/>
    <n v="6"/>
    <n v="1"/>
  </r>
  <r>
    <n v="1"/>
    <n v="647"/>
    <s v="01"/>
    <s v="01"/>
    <s v="MP01"/>
    <n v="275"/>
    <s v="Allana Lucena"/>
    <n v="0"/>
    <x v="0"/>
    <d v="2010-11-12T12:00:00"/>
    <d v="2010-11-12T12:00:00"/>
    <d v="2010-11-12T12:10:00"/>
    <s v=""/>
    <x v="1"/>
    <s v="Depilação"/>
    <x v="6"/>
    <n v="1"/>
    <n v="23"/>
    <x v="1"/>
    <n v="1"/>
    <n v="3"/>
    <n v="2"/>
  </r>
  <r>
    <n v="1"/>
    <n v="649"/>
    <s v="01"/>
    <s v="01"/>
    <s v="MP01"/>
    <n v="268"/>
    <s v="Deiziane dos Santos Fernandes"/>
    <n v="0"/>
    <x v="0"/>
    <d v="2010-11-12T14:00:00"/>
    <d v="2010-11-12T14:00:00"/>
    <d v="2010-11-12T14:58:00"/>
    <s v=""/>
    <x v="0"/>
    <s v="Depilação"/>
    <x v="1"/>
    <n v="1"/>
    <n v="22"/>
    <x v="233"/>
    <n v="1"/>
    <n v="28"/>
    <n v="1"/>
  </r>
  <r>
    <n v="1"/>
    <n v="649"/>
    <s v="01"/>
    <s v="01"/>
    <s v="MP01"/>
    <n v="268"/>
    <s v="Deiziane dos Santos Fernandes"/>
    <n v="0"/>
    <x v="0"/>
    <d v="2010-11-12T14:00:00"/>
    <d v="2010-11-12T14:00:00"/>
    <d v="2010-11-12T14:58:00"/>
    <s v=""/>
    <x v="0"/>
    <s v="Depilação"/>
    <x v="2"/>
    <n v="1"/>
    <n v="22"/>
    <x v="236"/>
    <n v="1"/>
    <n v="29"/>
    <n v="2"/>
  </r>
  <r>
    <n v="1"/>
    <n v="650"/>
    <s v="01"/>
    <s v="01"/>
    <s v="MP01"/>
    <n v="137"/>
    <s v="Taiana Cerdeira Franklin"/>
    <n v="0"/>
    <x v="0"/>
    <d v="2010-11-12T15:00:00"/>
    <d v="2010-11-12T15:00:00"/>
    <d v="2010-11-12T15:28:00"/>
    <s v=""/>
    <x v="0"/>
    <s v="Depilação"/>
    <x v="6"/>
    <n v="2"/>
    <n v="35"/>
    <x v="139"/>
    <n v="4"/>
    <n v="28"/>
    <n v="1"/>
  </r>
  <r>
    <n v="1"/>
    <n v="651"/>
    <s v="01"/>
    <s v="01"/>
    <s v="MP01"/>
    <n v="211"/>
    <s v="Marta Reis Figueras Guida"/>
    <n v="0"/>
    <x v="0"/>
    <d v="2010-11-12T15:30:00"/>
    <d v="2010-11-12T15:30:00"/>
    <d v="2010-11-12T15:55:00"/>
    <s v=""/>
    <x v="0"/>
    <s v="Depilação"/>
    <x v="0"/>
    <n v="1"/>
    <n v="23"/>
    <x v="218"/>
    <n v="1"/>
    <n v="25"/>
    <n v="1"/>
  </r>
  <r>
    <n v="1"/>
    <n v="652"/>
    <s v="01"/>
    <s v="01"/>
    <s v="MP01"/>
    <n v="262"/>
    <s v="Elaine Araujo Villela Pinto"/>
    <n v="0"/>
    <x v="0"/>
    <d v="2010-11-12T16:00:00"/>
    <d v="2010-11-12T16:00:00"/>
    <d v="2010-11-12T16:38:00"/>
    <s v=""/>
    <x v="0"/>
    <s v="Depilação"/>
    <x v="5"/>
    <n v="1"/>
    <n v="23"/>
    <x v="5"/>
    <n v="1"/>
    <n v="7"/>
    <n v="1"/>
  </r>
  <r>
    <n v="1"/>
    <n v="652"/>
    <s v="01"/>
    <s v="01"/>
    <s v="MP01"/>
    <n v="262"/>
    <s v="Elaine Araujo Villela Pinto"/>
    <n v="0"/>
    <x v="0"/>
    <d v="2010-11-12T16:00:00"/>
    <d v="2010-11-12T16:00:00"/>
    <d v="2010-11-12T16:38:00"/>
    <s v=""/>
    <x v="0"/>
    <s v="Depilação"/>
    <x v="6"/>
    <n v="1"/>
    <n v="21"/>
    <x v="142"/>
    <n v="1"/>
    <n v="30"/>
    <n v="2"/>
  </r>
  <r>
    <n v="1"/>
    <n v="653"/>
    <s v="01"/>
    <s v="01"/>
    <s v="MP01"/>
    <n v="217"/>
    <s v="Flávia Oliveira Bastos"/>
    <n v="0"/>
    <x v="0"/>
    <d v="2010-11-13T09:04:00"/>
    <d v="2010-11-13T09:04:00"/>
    <d v="2010-11-13T09:20:00"/>
    <s v=""/>
    <x v="0"/>
    <s v="Depilação"/>
    <x v="0"/>
    <n v="2"/>
    <n v="25"/>
    <x v="152"/>
    <n v="2"/>
    <n v="16"/>
    <n v="1"/>
  </r>
  <r>
    <n v="1"/>
    <n v="654"/>
    <s v="01"/>
    <s v="01"/>
    <s v="MP01"/>
    <n v="105"/>
    <s v="Tania Fonseca"/>
    <n v="0"/>
    <x v="0"/>
    <d v="2010-11-13T09:57:00"/>
    <d v="2010-11-13T09:57:00"/>
    <d v="2010-11-13T10:11:00"/>
    <s v=""/>
    <x v="0"/>
    <s v="Depilação"/>
    <x v="0"/>
    <n v="1"/>
    <n v="25"/>
    <x v="53"/>
    <n v="3"/>
    <n v="14"/>
    <n v="1"/>
  </r>
  <r>
    <n v="1"/>
    <n v="655"/>
    <s v="01"/>
    <s v="01"/>
    <s v="MP01"/>
    <n v="156"/>
    <s v="Shirlei Rodrigues de Sousa"/>
    <n v="0"/>
    <x v="0"/>
    <d v="2010-11-13T10:12:00"/>
    <d v="2010-11-13T10:12:00"/>
    <d v="2010-11-13T10:26:00"/>
    <s v=""/>
    <x v="0"/>
    <s v="Depilação"/>
    <x v="0"/>
    <n v="1"/>
    <n v="24"/>
    <x v="152"/>
    <n v="3"/>
    <n v="14"/>
    <n v="1"/>
  </r>
  <r>
    <n v="1"/>
    <n v="656"/>
    <s v="01"/>
    <s v="01"/>
    <s v="MP01"/>
    <n v="52"/>
    <s v="Mônica Saldanha de Oliveira Holanda"/>
    <n v="0"/>
    <x v="0"/>
    <d v="2010-11-13T10:28:00"/>
    <d v="2010-11-13T10:28:00"/>
    <d v="2010-11-13T10:36:00"/>
    <s v=""/>
    <x v="0"/>
    <s v="Depilação"/>
    <x v="0"/>
    <n v="1"/>
    <n v="29"/>
    <x v="223"/>
    <n v="5"/>
    <n v="8"/>
    <n v="1"/>
  </r>
  <r>
    <n v="1"/>
    <n v="657"/>
    <s v="01"/>
    <s v="01"/>
    <s v="MP01"/>
    <n v="204"/>
    <s v="Vera Lucia Wehbeh de Castro"/>
    <n v="0"/>
    <x v="0"/>
    <d v="2010-11-13T11:04:00"/>
    <d v="2010-11-13T11:04:00"/>
    <d v="2010-11-13T11:27:00"/>
    <s v=""/>
    <x v="0"/>
    <s v="Depilação"/>
    <x v="6"/>
    <n v="2"/>
    <n v="21"/>
    <x v="218"/>
    <n v="2"/>
    <n v="23"/>
    <n v="1"/>
  </r>
  <r>
    <n v="1"/>
    <n v="658"/>
    <s v="01"/>
    <s v="01"/>
    <s v="MP01"/>
    <n v="254"/>
    <s v="Rafael L. Torres"/>
    <n v="0"/>
    <x v="0"/>
    <d v="2010-11-13T11:45:00"/>
    <d v="2010-11-13T11:45:00"/>
    <d v="2010-11-13T12:30:00"/>
    <s v=""/>
    <x v="0"/>
    <s v="Depilação"/>
    <x v="14"/>
    <n v="1"/>
    <n v="21"/>
    <x v="239"/>
    <n v="1"/>
    <n v="28"/>
    <n v="1"/>
  </r>
  <r>
    <n v="1"/>
    <n v="658"/>
    <s v="01"/>
    <s v="01"/>
    <s v="MP01"/>
    <n v="254"/>
    <s v="Rafael L. Torres"/>
    <n v="0"/>
    <x v="0"/>
    <d v="2010-11-13T11:45:00"/>
    <d v="2010-11-13T11:45:00"/>
    <d v="2010-11-13T12:30:00"/>
    <s v=""/>
    <x v="0"/>
    <s v="Depilação"/>
    <x v="16"/>
    <n v="1"/>
    <n v="21"/>
    <x v="158"/>
    <n v="1"/>
    <n v="16"/>
    <n v="2"/>
  </r>
  <r>
    <n v="1"/>
    <n v="659"/>
    <s v="01"/>
    <s v="01"/>
    <s v="MP01"/>
    <n v="253"/>
    <s v="Cristiane Rodrigues Ferreira"/>
    <n v="0"/>
    <x v="0"/>
    <d v="2010-11-13T12:32:00"/>
    <d v="2010-11-13T12:32:00"/>
    <d v="2010-11-13T14:07:00"/>
    <s v=""/>
    <x v="0"/>
    <s v="Depilação"/>
    <x v="0"/>
    <n v="1"/>
    <n v="24"/>
    <x v="71"/>
    <n v="1"/>
    <n v="10"/>
    <n v="1"/>
  </r>
  <r>
    <n v="1"/>
    <n v="659"/>
    <s v="01"/>
    <s v="01"/>
    <s v="MP01"/>
    <n v="253"/>
    <s v="Cristiane Rodrigues Ferreira"/>
    <n v="0"/>
    <x v="0"/>
    <d v="2010-11-13T12:32:00"/>
    <d v="2010-11-13T12:32:00"/>
    <d v="2010-11-13T14:07:00"/>
    <s v=""/>
    <x v="0"/>
    <s v="Depilação"/>
    <x v="1"/>
    <n v="1"/>
    <n v="21"/>
    <x v="235"/>
    <n v="1"/>
    <n v="42"/>
    <n v="2"/>
  </r>
  <r>
    <n v="1"/>
    <n v="659"/>
    <s v="01"/>
    <s v="01"/>
    <s v="MP01"/>
    <n v="253"/>
    <s v="Cristiane Rodrigues Ferreira"/>
    <n v="0"/>
    <x v="0"/>
    <d v="2010-11-13T12:32:00"/>
    <d v="2010-11-13T12:32:00"/>
    <d v="2010-11-13T14:07:00"/>
    <s v=""/>
    <x v="0"/>
    <s v="Depilação"/>
    <x v="2"/>
    <n v="1"/>
    <n v="21"/>
    <x v="240"/>
    <n v="1"/>
    <n v="42"/>
    <n v="3"/>
  </r>
  <r>
    <n v="1"/>
    <n v="770"/>
    <s v="01"/>
    <s v="01"/>
    <s v="MP01"/>
    <n v="69"/>
    <s v="Vânia Faria de Carvalho"/>
    <n v="0"/>
    <x v="0"/>
    <d v="2010-12-03T14:15:00"/>
    <d v="2010-12-03T14:15:00"/>
    <d v="2010-12-03T14:50:00"/>
    <s v=""/>
    <x v="0"/>
    <s v="Depilação"/>
    <x v="6"/>
    <n v="2"/>
    <n v="29"/>
    <x v="116"/>
    <n v="5"/>
    <n v="35"/>
    <n v="1"/>
  </r>
  <r>
    <n v="1"/>
    <n v="771"/>
    <s v="01"/>
    <s v="01"/>
    <s v="MP01"/>
    <n v="230"/>
    <s v="Luciana Espinola Cataldi"/>
    <n v="0"/>
    <x v="0"/>
    <d v="2010-12-03T17:40:00"/>
    <d v="2010-12-03T17:40:00"/>
    <d v="2010-12-03T18:06:00"/>
    <s v=""/>
    <x v="0"/>
    <s v="Depilação"/>
    <x v="6"/>
    <n v="2"/>
    <n v="25"/>
    <x v="41"/>
    <n v="2"/>
    <n v="9"/>
    <n v="1"/>
  </r>
  <r>
    <n v="1"/>
    <n v="771"/>
    <s v="01"/>
    <s v="01"/>
    <s v="MP01"/>
    <n v="230"/>
    <s v="Luciana Espinola Cataldi"/>
    <n v="0"/>
    <x v="0"/>
    <d v="2010-12-03T17:40:00"/>
    <d v="2010-12-03T17:40:00"/>
    <d v="2010-12-03T18:06:00"/>
    <s v=""/>
    <x v="0"/>
    <s v="Depilação"/>
    <x v="0"/>
    <n v="2"/>
    <n v="24"/>
    <x v="75"/>
    <n v="2"/>
    <n v="16"/>
    <n v="2"/>
  </r>
  <r>
    <n v="1"/>
    <n v="772"/>
    <s v="01"/>
    <s v="01"/>
    <s v="MP01"/>
    <n v="47"/>
    <s v="Margarete Patena Vieira"/>
    <n v="0"/>
    <x v="0"/>
    <d v="2010-12-04T09:21:00"/>
    <d v="2010-12-04T09:21:00"/>
    <d v="2010-12-04T09:46:00"/>
    <s v=""/>
    <x v="0"/>
    <s v="Depilação"/>
    <x v="6"/>
    <n v="2"/>
    <n v="25"/>
    <x v="68"/>
    <n v="3"/>
    <n v="25"/>
    <n v="1"/>
  </r>
  <r>
    <n v="1"/>
    <n v="773"/>
    <s v="01"/>
    <s v="01"/>
    <s v="MP01"/>
    <n v="63"/>
    <s v="Rodrigo Alves Bermudez"/>
    <n v="0"/>
    <x v="0"/>
    <d v="2010-12-04T09:54:00"/>
    <d v="2010-12-04T09:54:00"/>
    <d v="2010-12-04T10:11:00"/>
    <s v=""/>
    <x v="0"/>
    <s v="Depilação"/>
    <x v="0"/>
    <n v="1"/>
    <n v="26"/>
    <x v="187"/>
    <n v="5"/>
    <n v="17"/>
    <n v="1"/>
  </r>
  <r>
    <n v="1"/>
    <n v="774"/>
    <s v="01"/>
    <s v="01"/>
    <s v="MP01"/>
    <n v="50"/>
    <s v="Mariana Rezende"/>
    <n v="0"/>
    <x v="0"/>
    <d v="2010-12-04T10:11:00"/>
    <d v="2010-12-04T10:11:00"/>
    <d v="2010-12-04T10:32:00"/>
    <s v=""/>
    <x v="0"/>
    <s v="Depilação"/>
    <x v="0"/>
    <n v="1"/>
    <n v="28"/>
    <x v="24"/>
    <n v="5"/>
    <n v="21"/>
    <n v="1"/>
  </r>
  <r>
    <n v="1"/>
    <n v="775"/>
    <s v="01"/>
    <s v="01"/>
    <s v="MP01"/>
    <n v="76"/>
    <s v="Carolina Augusta Rodrigues de Araujo"/>
    <n v="0"/>
    <x v="0"/>
    <d v="2010-12-04T11:00:00"/>
    <d v="2010-12-04T11:00:00"/>
    <d v="2010-12-04T11:02:00"/>
    <s v=""/>
    <x v="0"/>
    <s v="Depilação"/>
    <x v="6"/>
    <n v="2"/>
    <n v="28"/>
    <x v="54"/>
    <n v="4"/>
    <n v="1"/>
    <n v="1"/>
  </r>
  <r>
    <n v="1"/>
    <n v="775"/>
    <s v="01"/>
    <s v="01"/>
    <s v="MP01"/>
    <n v="76"/>
    <s v="Carolina Augusta Rodrigues de Araujo"/>
    <n v="0"/>
    <x v="0"/>
    <d v="2010-12-04T11:00:00"/>
    <d v="2010-12-04T11:00:00"/>
    <d v="2010-12-04T11:02:00"/>
    <s v=""/>
    <x v="0"/>
    <s v="Depilação"/>
    <x v="5"/>
    <n v="2"/>
    <n v="28"/>
    <x v="36"/>
    <n v="4"/>
    <n v="0"/>
    <n v="2"/>
  </r>
  <r>
    <n v="1"/>
    <n v="776"/>
    <s v="01"/>
    <s v="01"/>
    <s v="MP01"/>
    <n v="306"/>
    <s v="Heloá Caramuru Carlos"/>
    <n v="0"/>
    <x v="0"/>
    <d v="2010-12-04T11:48:00"/>
    <d v="2010-12-04T11:48:00"/>
    <d v="2010-12-04T12:02:00"/>
    <s v=""/>
    <x v="1"/>
    <s v="Depilação"/>
    <x v="6"/>
    <n v="1"/>
    <n v="24"/>
    <x v="2"/>
    <n v="1"/>
    <n v="14"/>
    <n v="1"/>
  </r>
  <r>
    <n v="1"/>
    <n v="777"/>
    <s v="01"/>
    <s v="01"/>
    <s v="MP01"/>
    <n v="307"/>
    <s v="Wanessa Martins da Cunha"/>
    <n v="0"/>
    <x v="0"/>
    <d v="2010-12-04T12:02:00"/>
    <d v="2010-12-04T12:02:00"/>
    <d v="2010-12-04T12:25:00"/>
    <s v=""/>
    <x v="1"/>
    <s v="Depilação"/>
    <x v="1"/>
    <n v="1"/>
    <n v="22"/>
    <x v="2"/>
    <n v="1"/>
    <n v="5"/>
    <n v="1"/>
  </r>
  <r>
    <n v="1"/>
    <n v="777"/>
    <s v="01"/>
    <s v="01"/>
    <s v="MP01"/>
    <n v="307"/>
    <s v="Wanessa Martins da Cunha"/>
    <n v="0"/>
    <x v="0"/>
    <d v="2010-12-04T12:02:00"/>
    <d v="2010-12-04T12:02:00"/>
    <d v="2010-12-04T12:25:00"/>
    <s v=""/>
    <x v="1"/>
    <s v="Depilação"/>
    <x v="2"/>
    <n v="1"/>
    <n v="22"/>
    <x v="2"/>
    <n v="1"/>
    <n v="5"/>
    <n v="2"/>
  </r>
  <r>
    <n v="1"/>
    <n v="777"/>
    <s v="01"/>
    <s v="01"/>
    <s v="MP01"/>
    <n v="307"/>
    <s v="Wanessa Martins da Cunha"/>
    <n v="0"/>
    <x v="0"/>
    <d v="2010-12-04T12:02:00"/>
    <d v="2010-12-04T12:02:00"/>
    <d v="2010-12-04T12:25:00"/>
    <s v=""/>
    <x v="1"/>
    <s v="Depilação"/>
    <x v="6"/>
    <n v="1"/>
    <n v="21"/>
    <x v="2"/>
    <n v="1"/>
    <n v="5"/>
    <n v="3"/>
  </r>
  <r>
    <n v="1"/>
    <n v="777"/>
    <s v="01"/>
    <s v="01"/>
    <s v="MP01"/>
    <n v="307"/>
    <s v="Wanessa Martins da Cunha"/>
    <n v="0"/>
    <x v="0"/>
    <d v="2010-12-04T12:02:00"/>
    <d v="2010-12-04T12:02:00"/>
    <d v="2010-12-04T12:25:00"/>
    <s v=""/>
    <x v="1"/>
    <s v="Depilação"/>
    <x v="13"/>
    <n v="1"/>
    <n v="21"/>
    <x v="1"/>
    <n v="1"/>
    <n v="2"/>
    <n v="4"/>
  </r>
  <r>
    <n v="1"/>
    <n v="777"/>
    <s v="01"/>
    <s v="01"/>
    <s v="MP01"/>
    <n v="307"/>
    <s v="Wanessa Martins da Cunha"/>
    <n v="0"/>
    <x v="0"/>
    <d v="2010-12-04T12:02:00"/>
    <d v="2010-12-04T12:02:00"/>
    <d v="2010-12-04T12:25:00"/>
    <s v=""/>
    <x v="1"/>
    <s v="Mancha"/>
    <x v="0"/>
    <n v="1"/>
    <n v="22"/>
    <x v="1"/>
    <n v="1"/>
    <n v="2"/>
    <n v="5"/>
  </r>
  <r>
    <n v="1"/>
    <n v="778"/>
    <s v="01"/>
    <s v="01"/>
    <s v="MP01"/>
    <n v="145"/>
    <s v="Monica Machado Gomes"/>
    <n v="0"/>
    <x v="0"/>
    <d v="2010-12-04T13:10:00"/>
    <d v="2010-12-04T13:10:00"/>
    <d v="2010-12-04T13:30:00"/>
    <s v=""/>
    <x v="0"/>
    <s v="Depilação"/>
    <x v="0"/>
    <n v="2"/>
    <n v="26"/>
    <x v="45"/>
    <n v="4"/>
    <n v="20"/>
    <n v="1"/>
  </r>
  <r>
    <n v="1"/>
    <n v="779"/>
    <s v="01"/>
    <s v="01"/>
    <s v="MP01"/>
    <n v="263"/>
    <s v="Caio Machado Gama"/>
    <n v="0"/>
    <x v="0"/>
    <d v="2010-12-04T13:30:00"/>
    <d v="2010-12-04T13:30:00"/>
    <d v="2010-12-04T13:51:00"/>
    <s v=""/>
    <x v="0"/>
    <s v="Depilação"/>
    <x v="7"/>
    <n v="1"/>
    <n v="21"/>
    <x v="171"/>
    <n v="1"/>
    <n v="21"/>
    <n v="1"/>
  </r>
  <r>
    <n v="1"/>
    <n v="780"/>
    <s v="01"/>
    <s v="01"/>
    <s v="MP01"/>
    <n v="296"/>
    <s v="Thaiane Silveira"/>
    <n v="0"/>
    <x v="0"/>
    <d v="2010-12-04T14:00:00"/>
    <d v="2010-12-04T14:00:00"/>
    <d v="2010-12-04T14:15:00"/>
    <s v=""/>
    <x v="0"/>
    <s v="Depilação"/>
    <x v="0"/>
    <n v="1"/>
    <n v="23"/>
    <x v="47"/>
    <n v="1"/>
    <n v="15"/>
    <n v="1"/>
  </r>
  <r>
    <n v="1"/>
    <n v="781"/>
    <s v="01"/>
    <s v="01"/>
    <s v="MP01"/>
    <n v="243"/>
    <s v="Soraia Alves da Silva"/>
    <n v="0"/>
    <x v="0"/>
    <d v="2010-12-04T14:25:00"/>
    <d v="2010-12-04T14:25:00"/>
    <d v="2010-12-04T14:45:00"/>
    <s v=""/>
    <x v="0"/>
    <s v="Depilação"/>
    <x v="5"/>
    <n v="2"/>
    <n v="22"/>
    <x v="72"/>
    <n v="2"/>
    <n v="5"/>
    <n v="1"/>
  </r>
  <r>
    <n v="1"/>
    <n v="781"/>
    <s v="01"/>
    <s v="01"/>
    <s v="MP01"/>
    <n v="243"/>
    <s v="Soraia Alves da Silva"/>
    <n v="0"/>
    <x v="0"/>
    <d v="2010-12-04T14:25:00"/>
    <d v="2010-12-04T14:25:00"/>
    <d v="2010-12-04T14:45:00"/>
    <s v=""/>
    <x v="0"/>
    <s v="Depilação"/>
    <x v="6"/>
    <n v="2"/>
    <n v="24"/>
    <x v="223"/>
    <n v="2"/>
    <n v="14"/>
    <n v="2"/>
  </r>
  <r>
    <n v="1"/>
    <n v="782"/>
    <s v="01"/>
    <s v="01"/>
    <s v="MP01"/>
    <n v="249"/>
    <s v="Deborah Cholodovsky Barbedo Pereira"/>
    <n v="0"/>
    <x v="0"/>
    <d v="2010-12-04T16:05:00"/>
    <d v="2010-12-04T16:05:00"/>
    <d v="2010-12-04T16:11:00"/>
    <s v=""/>
    <x v="0"/>
    <s v="Depilação"/>
    <x v="5"/>
    <n v="2"/>
    <n v="24"/>
    <x v="91"/>
    <n v="2"/>
    <n v="6"/>
    <n v="1"/>
  </r>
  <r>
    <n v="1"/>
    <n v="783"/>
    <s v="01"/>
    <s v="01"/>
    <s v="MP01"/>
    <n v="57"/>
    <s v="Raquel Rocha"/>
    <n v="0"/>
    <x v="0"/>
    <d v="2010-12-04T16:57:00"/>
    <d v="2010-12-04T16:57:00"/>
    <d v="2010-12-04T17:03:00"/>
    <s v=""/>
    <x v="0"/>
    <s v="Depilação"/>
    <x v="5"/>
    <n v="1"/>
    <n v="34"/>
    <x v="28"/>
    <n v="6"/>
    <n v="6"/>
    <n v="1"/>
  </r>
  <r>
    <n v="1"/>
    <n v="784"/>
    <s v="01"/>
    <s v="01"/>
    <s v="MP01"/>
    <n v="5"/>
    <s v="Adriana Pereira da Silva Belo"/>
    <n v="0"/>
    <x v="0"/>
    <d v="2010-12-04T17:07:00"/>
    <d v="2010-12-04T17:07:00"/>
    <d v="2010-12-04T17:23:00"/>
    <s v=""/>
    <x v="0"/>
    <s v="Depilação"/>
    <x v="6"/>
    <n v="2"/>
    <n v="26"/>
    <x v="175"/>
    <n v="4"/>
    <n v="16"/>
    <n v="1"/>
  </r>
  <r>
    <n v="1"/>
    <n v="785"/>
    <s v="01"/>
    <s v="01"/>
    <s v="MP01"/>
    <n v="248"/>
    <s v="Lilian Bonafé Vasconcellos"/>
    <n v="0"/>
    <x v="0"/>
    <d v="2010-12-04T17:44:00"/>
    <d v="2010-12-04T17:44:00"/>
    <d v="2010-12-04T18:00:00"/>
    <s v=""/>
    <x v="0"/>
    <s v="Depilação"/>
    <x v="6"/>
    <n v="2"/>
    <n v="24"/>
    <x v="106"/>
    <n v="2"/>
    <n v="16"/>
    <n v="1"/>
  </r>
  <r>
    <n v="1"/>
    <n v="786"/>
    <s v="01"/>
    <s v="01"/>
    <s v="MP01"/>
    <n v="302"/>
    <s v="Fabiano Cardoso"/>
    <n v="0"/>
    <x v="0"/>
    <d v="2010-12-06T09:30:00"/>
    <d v="2010-12-06T09:30:00"/>
    <d v="2010-12-06T09:59:00"/>
    <s v="10"/>
    <x v="0"/>
    <s v="Depilação"/>
    <x v="7"/>
    <n v="1"/>
    <n v="22"/>
    <x v="155"/>
    <n v="1"/>
    <n v="14"/>
    <n v="1"/>
  </r>
  <r>
    <n v="1"/>
    <n v="786"/>
    <s v="01"/>
    <s v="01"/>
    <s v="MP01"/>
    <n v="302"/>
    <s v="Fabiano Cardoso"/>
    <n v="0"/>
    <x v="0"/>
    <d v="2010-12-06T09:30:00"/>
    <d v="2010-12-06T09:30:00"/>
    <d v="2010-12-06T09:59:00"/>
    <s v="10"/>
    <x v="0"/>
    <s v="Depilação"/>
    <x v="12"/>
    <n v="1"/>
    <n v="22"/>
    <x v="55"/>
    <n v="1"/>
    <n v="14"/>
    <n v="2"/>
  </r>
  <r>
    <n v="1"/>
    <n v="787"/>
    <s v="01"/>
    <s v="01"/>
    <s v="MP01"/>
    <n v="86"/>
    <s v="Graciela Quevedo da Costa"/>
    <n v="0"/>
    <x v="0"/>
    <d v="2010-12-06T10:00:00"/>
    <d v="2010-12-06T10:00:00"/>
    <d v="2010-12-06T10:28:00"/>
    <s v="10"/>
    <x v="0"/>
    <s v="Depilação"/>
    <x v="0"/>
    <n v="2"/>
    <n v="26"/>
    <x v="74"/>
    <n v="4"/>
    <n v="28"/>
    <n v="1"/>
  </r>
  <r>
    <n v="1"/>
    <n v="788"/>
    <s v="01"/>
    <s v="01"/>
    <s v="MP01"/>
    <n v="308"/>
    <s v="Roseane Fátima Fialho Diniz"/>
    <n v="0"/>
    <x v="0"/>
    <d v="2010-12-06T10:30:00"/>
    <d v="2010-12-06T10:30:00"/>
    <d v="2010-12-06T10:40:00"/>
    <s v="10"/>
    <x v="1"/>
    <s v="Depilação"/>
    <x v="0"/>
    <n v="1"/>
    <n v="23"/>
    <x v="2"/>
    <n v="1"/>
    <n v="10"/>
    <n v="1"/>
  </r>
  <r>
    <n v="1"/>
    <n v="789"/>
    <s v="01"/>
    <s v="01"/>
    <s v="MP01"/>
    <n v="260"/>
    <s v="Camila Alves"/>
    <n v="0"/>
    <x v="0"/>
    <d v="2010-12-06T13:50:00"/>
    <d v="2010-12-06T13:50:00"/>
    <d v="2010-12-06T14:05:00"/>
    <s v="10"/>
    <x v="0"/>
    <s v="Depilação"/>
    <x v="5"/>
    <n v="2"/>
    <n v="24"/>
    <x v="37"/>
    <n v="2"/>
    <n v="4"/>
    <n v="1"/>
  </r>
  <r>
    <n v="1"/>
    <n v="789"/>
    <s v="01"/>
    <s v="01"/>
    <s v="MP01"/>
    <n v="260"/>
    <s v="Camila Alves"/>
    <n v="0"/>
    <x v="0"/>
    <d v="2010-12-06T13:50:00"/>
    <d v="2010-12-06T13:50:00"/>
    <d v="2010-12-06T14:05:00"/>
    <s v="10"/>
    <x v="0"/>
    <s v="Depilação"/>
    <x v="6"/>
    <n v="2"/>
    <n v="23"/>
    <x v="39"/>
    <n v="2"/>
    <n v="10"/>
    <n v="2"/>
  </r>
  <r>
    <n v="1"/>
    <n v="790"/>
    <s v="01"/>
    <s v="01"/>
    <s v="MP01"/>
    <n v="45"/>
    <s v="Luís Guimarães"/>
    <n v="0"/>
    <x v="0"/>
    <d v="2010-12-06T15:00:00"/>
    <d v="2010-12-06T15:00:00"/>
    <d v="2010-12-06T15:15:00"/>
    <s v="10"/>
    <x v="0"/>
    <s v="Depilação"/>
    <x v="0"/>
    <n v="1"/>
    <n v="24"/>
    <x v="25"/>
    <n v="5"/>
    <n v="15"/>
    <n v="1"/>
  </r>
  <r>
    <n v="1"/>
    <n v="791"/>
    <s v="01"/>
    <s v="01"/>
    <s v="MP01"/>
    <n v="99"/>
    <s v="Sandra Guimarães"/>
    <n v="0"/>
    <x v="0"/>
    <d v="2010-12-06T15:15:00"/>
    <d v="2010-12-06T15:15:00"/>
    <d v="2010-12-06T16:50:00"/>
    <s v="10"/>
    <x v="0"/>
    <s v="Depilação"/>
    <x v="5"/>
    <n v="2"/>
    <n v="26"/>
    <x v="60"/>
    <n v="4"/>
    <n v="2"/>
    <n v="1"/>
  </r>
  <r>
    <n v="1"/>
    <n v="791"/>
    <s v="01"/>
    <s v="01"/>
    <s v="MP01"/>
    <n v="99"/>
    <s v="Sandra Guimarães"/>
    <n v="0"/>
    <x v="0"/>
    <d v="2010-12-06T15:15:00"/>
    <d v="2010-12-06T15:15:00"/>
    <d v="2010-12-06T16:50:00"/>
    <s v="10"/>
    <x v="0"/>
    <s v="Depilação"/>
    <x v="1"/>
    <n v="2"/>
    <n v="24"/>
    <x v="241"/>
    <n v="4"/>
    <n v="46"/>
    <n v="2"/>
  </r>
  <r>
    <n v="1"/>
    <n v="791"/>
    <s v="01"/>
    <s v="01"/>
    <s v="MP01"/>
    <n v="99"/>
    <s v="Sandra Guimarães"/>
    <n v="0"/>
    <x v="0"/>
    <d v="2010-12-06T15:15:00"/>
    <d v="2010-12-06T15:15:00"/>
    <d v="2010-12-06T16:50:00"/>
    <s v="10"/>
    <x v="0"/>
    <s v="Depilação"/>
    <x v="2"/>
    <n v="2"/>
    <n v="24"/>
    <x v="241"/>
    <n v="4"/>
    <n v="46"/>
    <n v="3"/>
  </r>
  <r>
    <n v="1"/>
    <n v="792"/>
    <s v="01"/>
    <s v="01"/>
    <s v="MP01"/>
    <n v="303"/>
    <s v="Sheila da Silva Miranda"/>
    <n v="0"/>
    <x v="0"/>
    <d v="2010-12-07T09:00:00"/>
    <d v="2010-12-07T09:00:00"/>
    <d v="2010-12-07T09:35:00"/>
    <s v=""/>
    <x v="0"/>
    <s v="Depilação"/>
    <x v="6"/>
    <n v="1"/>
    <n v="21"/>
    <x v="131"/>
    <n v="1"/>
    <n v="35"/>
    <n v="1"/>
  </r>
  <r>
    <n v="1"/>
    <n v="793"/>
    <s v="01"/>
    <s v="01"/>
    <s v="MP01"/>
    <n v="240"/>
    <s v="Igor Mello Diniz"/>
    <n v="0"/>
    <x v="0"/>
    <d v="2010-12-07T10:00:00"/>
    <d v="2010-12-07T10:00:00"/>
    <d v="2010-12-07T10:20:00"/>
    <s v=""/>
    <x v="0"/>
    <s v="Depilação"/>
    <x v="16"/>
    <n v="2"/>
    <n v="25"/>
    <x v="242"/>
    <n v="2"/>
    <n v="20"/>
    <n v="1"/>
  </r>
  <r>
    <n v="1"/>
    <n v="794"/>
    <s v="01"/>
    <s v="01"/>
    <s v="MP01"/>
    <n v="310"/>
    <s v="Fabiane Caetano F. Vargas"/>
    <n v="0"/>
    <x v="0"/>
    <d v="2010-12-07T10:30:00"/>
    <d v="2010-12-07T10:30:00"/>
    <d v="2010-12-07T10:48:00"/>
    <s v=""/>
    <x v="1"/>
    <s v="Depilação"/>
    <x v="5"/>
    <n v="1"/>
    <n v="25"/>
    <x v="2"/>
    <n v="1"/>
    <n v="6"/>
    <n v="1"/>
  </r>
  <r>
    <n v="1"/>
    <n v="794"/>
    <s v="01"/>
    <s v="01"/>
    <s v="MP01"/>
    <n v="310"/>
    <s v="Fabiane Caetano F. Vargas"/>
    <n v="0"/>
    <x v="0"/>
    <d v="2010-12-07T10:30:00"/>
    <d v="2010-12-07T10:30:00"/>
    <d v="2010-12-07T10:48:00"/>
    <s v=""/>
    <x v="1"/>
    <s v="Depilação"/>
    <x v="1"/>
    <n v="1"/>
    <n v="25"/>
    <x v="1"/>
    <n v="1"/>
    <n v="3"/>
    <n v="2"/>
  </r>
  <r>
    <n v="1"/>
    <n v="794"/>
    <s v="01"/>
    <s v="01"/>
    <s v="MP01"/>
    <n v="310"/>
    <s v="Fabiane Caetano F. Vargas"/>
    <n v="0"/>
    <x v="0"/>
    <d v="2010-12-07T10:30:00"/>
    <d v="2010-12-07T10:30:00"/>
    <d v="2010-12-07T10:48:00"/>
    <s v=""/>
    <x v="1"/>
    <s v="Depilação"/>
    <x v="2"/>
    <n v="1"/>
    <n v="24"/>
    <x v="2"/>
    <n v="1"/>
    <n v="6"/>
    <n v="3"/>
  </r>
  <r>
    <n v="1"/>
    <n v="794"/>
    <s v="01"/>
    <s v="01"/>
    <s v="MP01"/>
    <n v="310"/>
    <s v="Fabiane Caetano F. Vargas"/>
    <n v="0"/>
    <x v="0"/>
    <d v="2010-12-07T10:30:00"/>
    <d v="2010-12-07T10:30:00"/>
    <d v="2010-12-07T10:48:00"/>
    <s v=""/>
    <x v="1"/>
    <s v="Depilação"/>
    <x v="6"/>
    <n v="1"/>
    <n v="24"/>
    <x v="1"/>
    <n v="1"/>
    <n v="3"/>
    <n v="4"/>
  </r>
  <r>
    <n v="1"/>
    <n v="795"/>
    <s v="01"/>
    <s v="01"/>
    <s v="MP01"/>
    <n v="311"/>
    <s v="Neide Oiticica Couto de Barros"/>
    <n v="0"/>
    <x v="0"/>
    <d v="2010-12-07T11:00:00"/>
    <d v="2010-12-07T11:00:00"/>
    <d v="2010-12-07T11:10:00"/>
    <s v=""/>
    <x v="1"/>
    <s v="Depilação"/>
    <x v="5"/>
    <n v="1"/>
    <n v="24"/>
    <x v="2"/>
    <n v="1"/>
    <n v="4"/>
    <n v="1"/>
  </r>
  <r>
    <n v="1"/>
    <n v="795"/>
    <s v="01"/>
    <s v="01"/>
    <s v="MP01"/>
    <n v="311"/>
    <s v="Neide Oiticica Couto de Barros"/>
    <n v="0"/>
    <x v="0"/>
    <d v="2010-12-07T11:00:00"/>
    <d v="2010-12-07T11:00:00"/>
    <d v="2010-12-07T11:10:00"/>
    <s v=""/>
    <x v="1"/>
    <s v="Depilação"/>
    <x v="13"/>
    <n v="1"/>
    <n v="22"/>
    <x v="1"/>
    <n v="1"/>
    <n v="2"/>
    <n v="2"/>
  </r>
  <r>
    <n v="1"/>
    <n v="795"/>
    <s v="01"/>
    <s v="01"/>
    <s v="MP01"/>
    <n v="311"/>
    <s v="Neide Oiticica Couto de Barros"/>
    <n v="0"/>
    <x v="0"/>
    <d v="2010-12-07T11:00:00"/>
    <d v="2010-12-07T11:00:00"/>
    <d v="2010-12-07T11:10:00"/>
    <s v=""/>
    <x v="1"/>
    <s v="Depilação"/>
    <x v="6"/>
    <n v="1"/>
    <n v="22"/>
    <x v="2"/>
    <n v="1"/>
    <n v="4"/>
    <n v="3"/>
  </r>
  <r>
    <n v="1"/>
    <n v="796"/>
    <s v="01"/>
    <s v="01"/>
    <s v="MP01"/>
    <n v="305"/>
    <s v="Claúdia Cruz Sant'anna"/>
    <n v="0"/>
    <x v="0"/>
    <d v="2010-12-07T12:50:00"/>
    <d v="2010-12-07T12:50:00"/>
    <d v="2010-12-07T13:06:00"/>
    <s v=""/>
    <x v="0"/>
    <s v="Depilação"/>
    <x v="5"/>
    <n v="1"/>
    <n v="22"/>
    <x v="9"/>
    <n v="1"/>
    <n v="16"/>
    <n v="1"/>
  </r>
  <r>
    <n v="1"/>
    <n v="797"/>
    <s v="01"/>
    <s v="01"/>
    <s v="MP01"/>
    <n v="85"/>
    <s v="Fábio da Costa Ferreira"/>
    <n v="0"/>
    <x v="0"/>
    <d v="2010-12-07T17:40:00"/>
    <d v="2010-12-07T17:40:00"/>
    <d v="2010-12-07T18:22:00"/>
    <s v=""/>
    <x v="0"/>
    <s v="Depilação"/>
    <x v="0"/>
    <n v="2"/>
    <n v="28"/>
    <x v="89"/>
    <n v="4"/>
    <n v="33"/>
    <n v="1"/>
  </r>
  <r>
    <n v="1"/>
    <n v="797"/>
    <s v="01"/>
    <s v="01"/>
    <s v="MP01"/>
    <n v="85"/>
    <s v="Fábio da Costa Ferreira"/>
    <n v="0"/>
    <x v="0"/>
    <d v="2010-12-07T17:40:00"/>
    <d v="2010-12-07T17:40:00"/>
    <d v="2010-12-07T18:22:00"/>
    <s v=""/>
    <x v="0"/>
    <s v="Depilação"/>
    <x v="8"/>
    <n v="2"/>
    <n v="28"/>
    <x v="72"/>
    <n v="4"/>
    <n v="8"/>
    <n v="2"/>
  </r>
  <r>
    <n v="1"/>
    <n v="798"/>
    <s v="01"/>
    <s v="01"/>
    <s v="MP01"/>
    <n v="304"/>
    <s v="Liete de Oliveria M. Antonioli"/>
    <n v="0"/>
    <x v="0"/>
    <d v="2010-12-08T10:32:00"/>
    <d v="2010-12-08T10:32:00"/>
    <d v="2010-12-08T12:05:00"/>
    <s v=""/>
    <x v="0"/>
    <s v="Depilação"/>
    <x v="1"/>
    <n v="1"/>
    <n v="22"/>
    <x v="243"/>
    <n v="1"/>
    <n v="46"/>
    <n v="1"/>
  </r>
  <r>
    <n v="1"/>
    <n v="798"/>
    <s v="01"/>
    <s v="01"/>
    <s v="MP01"/>
    <n v="304"/>
    <s v="Liete de Oliveria M. Antonioli"/>
    <n v="0"/>
    <x v="0"/>
    <d v="2010-12-08T10:32:00"/>
    <d v="2010-12-08T10:32:00"/>
    <d v="2010-12-08T12:05:00"/>
    <s v=""/>
    <x v="0"/>
    <s v="Depilação"/>
    <x v="2"/>
    <n v="1"/>
    <n v="22"/>
    <x v="243"/>
    <n v="1"/>
    <n v="46"/>
    <n v="2"/>
  </r>
  <r>
    <n v="1"/>
    <n v="799"/>
    <s v="01"/>
    <s v="01"/>
    <s v="MP01"/>
    <n v="37"/>
    <s v="Isabela da Silva Siqueira"/>
    <n v="0"/>
    <x v="0"/>
    <d v="2010-12-08T14:45:00"/>
    <d v="2010-12-08T14:45:00"/>
    <d v="2010-12-08T14:59:00"/>
    <s v=""/>
    <x v="0"/>
    <s v="Depilação"/>
    <x v="0"/>
    <n v="2"/>
    <n v="31"/>
    <x v="144"/>
    <n v="6"/>
    <n v="14"/>
    <n v="1"/>
  </r>
  <r>
    <n v="1"/>
    <n v="800"/>
    <s v="01"/>
    <s v="01"/>
    <s v="MP01"/>
    <n v="66"/>
    <s v="Soraya Venancio Farias"/>
    <n v="0"/>
    <x v="0"/>
    <d v="2010-12-08T15:45:00"/>
    <d v="2010-12-08T15:45:00"/>
    <d v="2010-12-08T15:55:00"/>
    <s v=""/>
    <x v="0"/>
    <s v="Depilação"/>
    <x v="5"/>
    <n v="2"/>
    <n v="32"/>
    <x v="92"/>
    <n v="6"/>
    <n v="10"/>
    <n v="1"/>
  </r>
  <r>
    <n v="1"/>
    <n v="1583"/>
    <s v="01"/>
    <s v="01"/>
    <s v="MP01"/>
    <n v="312"/>
    <s v="Grasiele dos Santos Gouvea"/>
    <n v="0"/>
    <x v="0"/>
    <d v="2010-12-08T16:30:00"/>
    <d v="2010-12-08T16:30:00"/>
    <d v="2010-12-08T16:41:00"/>
    <s v=""/>
    <x v="1"/>
    <s v="Depilação"/>
    <x v="6"/>
    <n v="1"/>
    <n v="24"/>
    <x v="4"/>
    <n v="1"/>
    <n v="11"/>
    <n v="1"/>
  </r>
  <r>
    <n v="1"/>
    <n v="1584"/>
    <s v="01"/>
    <s v="01"/>
    <s v="MP01"/>
    <n v="294"/>
    <s v="Alexandra Werneck da Silva"/>
    <n v="0"/>
    <x v="0"/>
    <d v="2010-12-08T17:30:00"/>
    <d v="2010-12-08T17:30:00"/>
    <d v="2010-12-08T18:42:00"/>
    <s v=""/>
    <x v="0"/>
    <s v="Depilação"/>
    <x v="0"/>
    <n v="1"/>
    <n v="23"/>
    <x v="11"/>
    <n v="1"/>
    <n v="9"/>
    <n v="1"/>
  </r>
  <r>
    <n v="1"/>
    <n v="1584"/>
    <s v="01"/>
    <s v="01"/>
    <s v="MP01"/>
    <n v="294"/>
    <s v="Alexandra Werneck da Silva"/>
    <n v="0"/>
    <x v="0"/>
    <d v="2010-12-08T17:30:00"/>
    <d v="2010-12-08T17:30:00"/>
    <d v="2010-12-08T18:42:00"/>
    <s v=""/>
    <x v="0"/>
    <s v="Depilação"/>
    <x v="1"/>
    <n v="1"/>
    <n v="23"/>
    <x v="244"/>
    <n v="1"/>
    <n v="25"/>
    <n v="2"/>
  </r>
  <r>
    <n v="1"/>
    <n v="1584"/>
    <s v="01"/>
    <s v="01"/>
    <s v="MP01"/>
    <n v="294"/>
    <s v="Alexandra Werneck da Silva"/>
    <n v="0"/>
    <x v="0"/>
    <d v="2010-12-08T17:30:00"/>
    <d v="2010-12-08T17:30:00"/>
    <d v="2010-12-08T18:42:00"/>
    <s v=""/>
    <x v="0"/>
    <s v="Depilação"/>
    <x v="2"/>
    <n v="1"/>
    <n v="23"/>
    <x v="245"/>
    <n v="1"/>
    <n v="25"/>
    <n v="3"/>
  </r>
  <r>
    <n v="1"/>
    <n v="1584"/>
    <s v="01"/>
    <s v="01"/>
    <s v="MP01"/>
    <n v="294"/>
    <s v="Alexandra Werneck da Silva"/>
    <n v="0"/>
    <x v="0"/>
    <d v="2010-12-08T17:30:00"/>
    <d v="2010-12-08T17:30:00"/>
    <d v="2010-12-08T18:42:00"/>
    <s v=""/>
    <x v="0"/>
    <s v="Depilação"/>
    <x v="6"/>
    <n v="1"/>
    <n v="23"/>
    <x v="98"/>
    <n v="1"/>
    <n v="12"/>
    <n v="4"/>
  </r>
  <r>
    <n v="1"/>
    <n v="1585"/>
    <s v="01"/>
    <s v="01"/>
    <s v="MP01"/>
    <n v="141"/>
    <s v="Thais Lopes"/>
    <n v="0"/>
    <x v="1"/>
    <d v="2010-12-09T08:40:00"/>
    <d v="2010-12-09T08:40:00"/>
    <d v="2010-12-09T08:50:00"/>
    <s v=""/>
    <x v="0"/>
    <s v="Depilação"/>
    <x v="5"/>
    <n v="2"/>
    <n v="28"/>
    <x v="35"/>
    <n v="4"/>
    <n v="10"/>
    <n v="1"/>
  </r>
  <r>
    <n v="1"/>
    <n v="1586"/>
    <s v="01"/>
    <s v="01"/>
    <s v="MP01"/>
    <n v="261"/>
    <s v="Mônica Maria Levy G. Nunes"/>
    <n v="0"/>
    <x v="0"/>
    <d v="2010-12-09T09:10:00"/>
    <d v="2010-12-09T09:10:00"/>
    <d v="2010-12-09T09:33:00"/>
    <s v=""/>
    <x v="0"/>
    <s v="Depilação"/>
    <x v="5"/>
    <n v="2"/>
    <n v="29"/>
    <x v="9"/>
    <n v="2"/>
    <n v="4"/>
    <n v="1"/>
  </r>
  <r>
    <n v="1"/>
    <n v="1586"/>
    <s v="01"/>
    <s v="01"/>
    <s v="MP01"/>
    <n v="261"/>
    <s v="Mônica Maria Levy G. Nunes"/>
    <n v="0"/>
    <x v="0"/>
    <d v="2010-12-09T09:10:00"/>
    <d v="2010-12-09T09:10:00"/>
    <d v="2010-12-09T09:33:00"/>
    <s v=""/>
    <x v="0"/>
    <s v="Depilação"/>
    <x v="6"/>
    <n v="2"/>
    <n v="25"/>
    <x v="246"/>
    <n v="2"/>
    <n v="18"/>
    <n v="2"/>
  </r>
  <r>
    <n v="1"/>
    <n v="1587"/>
    <s v="01"/>
    <s v="01"/>
    <s v="MP01"/>
    <n v="12"/>
    <s v="Beatriz de Castro Ferreira"/>
    <n v="0"/>
    <x v="0"/>
    <d v="2010-12-09T09:37:00"/>
    <d v="2010-12-09T09:37:00"/>
    <d v="2010-12-09T09:58:00"/>
    <s v=""/>
    <x v="0"/>
    <s v="Depilação"/>
    <x v="5"/>
    <n v="2"/>
    <n v="28"/>
    <x v="73"/>
    <n v="4"/>
    <n v="5"/>
    <n v="1"/>
  </r>
  <r>
    <n v="1"/>
    <n v="1587"/>
    <s v="01"/>
    <s v="01"/>
    <s v="MP01"/>
    <n v="12"/>
    <s v="Beatriz de Castro Ferreira"/>
    <n v="0"/>
    <x v="0"/>
    <d v="2010-12-09T09:37:00"/>
    <d v="2010-12-09T09:37:00"/>
    <d v="2010-12-09T09:58:00"/>
    <s v=""/>
    <x v="0"/>
    <s v="Depilação"/>
    <x v="6"/>
    <n v="2"/>
    <n v="30"/>
    <x v="96"/>
    <n v="6"/>
    <n v="15"/>
    <n v="2"/>
  </r>
  <r>
    <n v="1"/>
    <n v="1588"/>
    <s v="01"/>
    <s v="01"/>
    <s v="MP01"/>
    <n v="89"/>
    <s v="Janaina Costa Estima"/>
    <n v="0"/>
    <x v="0"/>
    <d v="2010-12-09T11:25:00"/>
    <d v="2010-12-09T11:25:00"/>
    <d v="2010-12-09T11:28:00"/>
    <s v=""/>
    <x v="1"/>
    <s v="Depilação"/>
    <x v="0"/>
    <n v="1"/>
    <n v="23"/>
    <x v="1"/>
    <n v="1"/>
    <n v="3"/>
    <n v="1"/>
  </r>
  <r>
    <n v="1"/>
    <n v="1589"/>
    <s v="01"/>
    <s v="01"/>
    <s v="MP01"/>
    <n v="309"/>
    <s v="Viviane Cryms Corrêa"/>
    <n v="0"/>
    <x v="0"/>
    <d v="2010-12-06T16:51:00"/>
    <d v="2010-12-06T16:51:00"/>
    <d v="2010-12-06T17:05:00"/>
    <s v="10"/>
    <x v="1"/>
    <s v="Depilação"/>
    <x v="5"/>
    <n v="1"/>
    <n v="21"/>
    <x v="2"/>
    <n v="1"/>
    <n v="7"/>
    <n v="1"/>
  </r>
  <r>
    <n v="1"/>
    <n v="1589"/>
    <s v="01"/>
    <s v="01"/>
    <s v="MP01"/>
    <n v="309"/>
    <s v="Viviane Cryms Corrêa"/>
    <n v="0"/>
    <x v="0"/>
    <d v="2010-12-06T16:51:00"/>
    <d v="2010-12-06T16:51:00"/>
    <d v="2010-12-06T17:05:00"/>
    <s v="10"/>
    <x v="1"/>
    <s v="Depilação"/>
    <x v="6"/>
    <n v="1"/>
    <n v="21"/>
    <x v="2"/>
    <n v="1"/>
    <n v="7"/>
    <n v="2"/>
  </r>
  <r>
    <n v="1"/>
    <n v="1590"/>
    <s v="01"/>
    <s v="01"/>
    <s v="MP01"/>
    <n v="313"/>
    <s v="Tatiana Palmeirim de Sousa"/>
    <n v="0"/>
    <x v="0"/>
    <d v="2010-12-09T13:28:00"/>
    <d v="2010-12-09T13:28:00"/>
    <d v="2010-12-09T13:36:00"/>
    <s v=""/>
    <x v="1"/>
    <s v="Depilação"/>
    <x v="1"/>
    <n v="1"/>
    <n v="24"/>
    <x v="1"/>
    <n v="1"/>
    <n v="2"/>
    <n v="1"/>
  </r>
  <r>
    <n v="1"/>
    <n v="1590"/>
    <s v="01"/>
    <s v="01"/>
    <s v="MP01"/>
    <n v="313"/>
    <s v="Tatiana Palmeirim de Sousa"/>
    <n v="0"/>
    <x v="0"/>
    <d v="2010-12-09T13:28:00"/>
    <d v="2010-12-09T13:28:00"/>
    <d v="2010-12-09T13:36:00"/>
    <s v=""/>
    <x v="1"/>
    <s v="Depilação"/>
    <x v="2"/>
    <n v="1"/>
    <n v="24"/>
    <x v="2"/>
    <n v="1"/>
    <n v="5"/>
    <n v="2"/>
  </r>
  <r>
    <n v="1"/>
    <n v="1591"/>
    <s v="01"/>
    <s v="01"/>
    <s v="MP01"/>
    <n v="311"/>
    <s v="Neide Oiticica Couto de Barros"/>
    <n v="0"/>
    <x v="0"/>
    <d v="2010-12-09T13:39:00"/>
    <d v="2010-12-09T13:39:00"/>
    <d v="2010-12-09T14:19:00"/>
    <s v=""/>
    <x v="0"/>
    <s v="Depilação"/>
    <x v="5"/>
    <n v="1"/>
    <n v="25"/>
    <x v="26"/>
    <n v="1"/>
    <n v="4"/>
    <n v="1"/>
  </r>
  <r>
    <n v="1"/>
    <n v="1591"/>
    <s v="01"/>
    <s v="01"/>
    <s v="MP01"/>
    <n v="311"/>
    <s v="Neide Oiticica Couto de Barros"/>
    <n v="0"/>
    <x v="0"/>
    <d v="2010-12-09T13:39:00"/>
    <d v="2010-12-09T13:39:00"/>
    <d v="2010-12-09T14:19:00"/>
    <s v=""/>
    <x v="0"/>
    <s v="Depilação"/>
    <x v="13"/>
    <n v="1"/>
    <n v="23"/>
    <x v="35"/>
    <n v="1"/>
    <n v="4"/>
    <n v="2"/>
  </r>
  <r>
    <n v="1"/>
    <n v="1591"/>
    <s v="01"/>
    <s v="01"/>
    <s v="MP01"/>
    <n v="311"/>
    <s v="Neide Oiticica Couto de Barros"/>
    <n v="0"/>
    <x v="0"/>
    <d v="2010-12-09T13:39:00"/>
    <d v="2010-12-09T13:39:00"/>
    <d v="2010-12-09T14:19:00"/>
    <s v=""/>
    <x v="0"/>
    <s v="Depilação"/>
    <x v="6"/>
    <n v="1"/>
    <n v="23"/>
    <x v="247"/>
    <n v="1"/>
    <n v="31"/>
    <n v="3"/>
  </r>
  <r>
    <n v="1"/>
    <n v="1592"/>
    <s v="01"/>
    <s v="01"/>
    <s v="MP01"/>
    <n v="6"/>
    <s v="Aline Lopes Alves"/>
    <n v="0"/>
    <x v="0"/>
    <d v="2010-12-09T14:20:00"/>
    <d v="2010-12-09T14:20:00"/>
    <d v="2010-12-09T14:30:00"/>
    <s v=""/>
    <x v="0"/>
    <s v="Depilação"/>
    <x v="5"/>
    <n v="2"/>
    <n v="29"/>
    <x v="57"/>
    <n v="4"/>
    <n v="10"/>
    <n v="1"/>
  </r>
  <r>
    <n v="1"/>
    <n v="1593"/>
    <s v="01"/>
    <s v="01"/>
    <s v="MP01"/>
    <n v="246"/>
    <s v="Flávia Vanzillotta"/>
    <n v="0"/>
    <x v="0"/>
    <d v="2010-12-09T14:30:00"/>
    <d v="2010-12-09T14:30:00"/>
    <d v="2010-12-09T15:20:00"/>
    <s v=""/>
    <x v="0"/>
    <s v="Depilação"/>
    <x v="1"/>
    <n v="1"/>
    <n v="22"/>
    <x v="248"/>
    <n v="1"/>
    <n v="24"/>
    <n v="1"/>
  </r>
  <r>
    <n v="1"/>
    <n v="1593"/>
    <s v="01"/>
    <s v="01"/>
    <s v="MP01"/>
    <n v="246"/>
    <s v="Flávia Vanzillotta"/>
    <n v="0"/>
    <x v="0"/>
    <d v="2010-12-09T14:30:00"/>
    <d v="2010-12-09T14:30:00"/>
    <d v="2010-12-09T15:20:00"/>
    <s v=""/>
    <x v="0"/>
    <s v="Depilação"/>
    <x v="2"/>
    <n v="1"/>
    <n v="22"/>
    <x v="198"/>
    <n v="1"/>
    <n v="25"/>
    <n v="2"/>
  </r>
  <r>
    <n v="1"/>
    <n v="1595"/>
    <s v="01"/>
    <s v="01"/>
    <s v="MP01"/>
    <n v="137"/>
    <s v="Taiana Cerdeira Franklin"/>
    <n v="0"/>
    <x v="0"/>
    <d v="2010-12-09T16:20:00"/>
    <d v="2010-12-09T16:20:00"/>
    <d v="2010-12-09T16:50:00"/>
    <s v=""/>
    <x v="0"/>
    <s v="Depilação"/>
    <x v="5"/>
    <n v="2"/>
    <n v="40"/>
    <x v="6"/>
    <n v="6"/>
    <n v="3"/>
    <n v="1"/>
  </r>
  <r>
    <n v="1"/>
    <n v="1595"/>
    <s v="01"/>
    <s v="01"/>
    <s v="MP01"/>
    <n v="137"/>
    <s v="Taiana Cerdeira Franklin"/>
    <n v="0"/>
    <x v="0"/>
    <d v="2010-12-09T16:20:00"/>
    <d v="2010-12-09T16:20:00"/>
    <d v="2010-12-09T16:50:00"/>
    <s v=""/>
    <x v="0"/>
    <s v="Depilação"/>
    <x v="6"/>
    <n v="1"/>
    <n v="37"/>
    <x v="84"/>
    <n v="5"/>
    <n v="26"/>
    <n v="2"/>
  </r>
  <r>
    <n v="1"/>
    <n v="1596"/>
    <s v="01"/>
    <s v="01"/>
    <s v="MP01"/>
    <n v="184"/>
    <s v="Maria de Lourdes Dias"/>
    <n v="0"/>
    <x v="0"/>
    <d v="2010-12-09T17:06:00"/>
    <d v="2010-12-09T17:06:00"/>
    <d v="2010-12-09T17:18:00"/>
    <s v=""/>
    <x v="0"/>
    <s v="Depilação"/>
    <x v="5"/>
    <n v="2"/>
    <n v="24"/>
    <x v="48"/>
    <n v="2"/>
    <n v="12"/>
    <n v="1"/>
  </r>
  <r>
    <n v="1"/>
    <n v="1597"/>
    <s v="01"/>
    <s v="01"/>
    <s v="MP01"/>
    <n v="143"/>
    <s v="Ana Carolina Viegas de Souza"/>
    <n v="0"/>
    <x v="0"/>
    <d v="2010-12-10T10:36:00"/>
    <d v="2010-12-10T10:36:00"/>
    <d v="2010-12-10T11:03:00"/>
    <s v=""/>
    <x v="0"/>
    <s v="Depilação"/>
    <x v="6"/>
    <n v="2"/>
    <n v="23"/>
    <x v="113"/>
    <n v="2"/>
    <n v="27"/>
    <n v="1"/>
  </r>
  <r>
    <n v="1"/>
    <n v="1598"/>
    <s v="01"/>
    <s v="01"/>
    <s v="MP01"/>
    <n v="13"/>
    <s v="Carla Gomes"/>
    <n v="0"/>
    <x v="0"/>
    <d v="2010-12-10T11:22:00"/>
    <d v="2010-12-10T11:22:00"/>
    <d v="2010-12-10T11:44:00"/>
    <s v=""/>
    <x v="0"/>
    <s v="Depilação"/>
    <x v="5"/>
    <n v="2"/>
    <n v="26"/>
    <x v="91"/>
    <n v="6"/>
    <n v="4"/>
    <n v="1"/>
  </r>
  <r>
    <n v="1"/>
    <n v="1598"/>
    <s v="01"/>
    <s v="01"/>
    <s v="MP01"/>
    <n v="13"/>
    <s v="Carla Gomes"/>
    <n v="0"/>
    <x v="0"/>
    <d v="2010-12-10T11:22:00"/>
    <d v="2010-12-10T11:22:00"/>
    <d v="2010-12-10T11:44:00"/>
    <s v=""/>
    <x v="0"/>
    <s v="Depilação"/>
    <x v="6"/>
    <n v="2"/>
    <n v="25"/>
    <x v="172"/>
    <n v="6"/>
    <n v="17"/>
    <n v="2"/>
  </r>
  <r>
    <n v="1"/>
    <n v="1599"/>
    <s v="01"/>
    <s v="01"/>
    <s v="MP01"/>
    <n v="258"/>
    <s v="Marcella E. Coviello Carneiro"/>
    <n v="0"/>
    <x v="0"/>
    <d v="2010-12-10T12:48:00"/>
    <d v="2010-12-10T12:48:00"/>
    <d v="2010-12-10T13:09:00"/>
    <s v=""/>
    <x v="0"/>
    <s v="Depilação"/>
    <x v="5"/>
    <n v="2"/>
    <n v="27"/>
    <x v="60"/>
    <n v="2"/>
    <n v="4"/>
    <n v="1"/>
  </r>
  <r>
    <n v="1"/>
    <n v="1599"/>
    <s v="01"/>
    <s v="01"/>
    <s v="MP01"/>
    <n v="258"/>
    <s v="Marcella E. Coviello Carneiro"/>
    <n v="0"/>
    <x v="0"/>
    <d v="2010-12-10T12:48:00"/>
    <d v="2010-12-10T12:48:00"/>
    <d v="2010-12-10T13:09:00"/>
    <s v=""/>
    <x v="0"/>
    <s v="Depilação"/>
    <x v="6"/>
    <n v="2"/>
    <n v="25"/>
    <x v="135"/>
    <n v="2"/>
    <n v="16"/>
    <n v="2"/>
  </r>
  <r>
    <n v="1"/>
    <n v="1600"/>
    <s v="01"/>
    <s v="01"/>
    <s v="MP01"/>
    <n v="314"/>
    <s v="Mônica Silva"/>
    <n v="0"/>
    <x v="0"/>
    <d v="2010-12-10T14:00:00"/>
    <d v="2010-12-10T14:00:00"/>
    <d v="2010-12-10T14:10:00"/>
    <s v=""/>
    <x v="1"/>
    <s v="Depilação"/>
    <x v="3"/>
    <n v="1"/>
    <n v="24"/>
    <x v="1"/>
    <n v="1"/>
    <n v="1"/>
    <n v="1"/>
  </r>
  <r>
    <n v="1"/>
    <n v="1600"/>
    <s v="01"/>
    <s v="01"/>
    <s v="MP01"/>
    <n v="314"/>
    <s v="Mônica Silva"/>
    <n v="0"/>
    <x v="0"/>
    <d v="2010-12-10T14:00:00"/>
    <d v="2010-12-10T14:00:00"/>
    <d v="2010-12-10T14:10:00"/>
    <s v=""/>
    <x v="1"/>
    <s v="Depilação"/>
    <x v="4"/>
    <n v="1"/>
    <n v="24"/>
    <x v="1"/>
    <n v="1"/>
    <n v="1"/>
    <n v="2"/>
  </r>
  <r>
    <n v="1"/>
    <n v="1600"/>
    <s v="01"/>
    <s v="01"/>
    <s v="MP01"/>
    <n v="314"/>
    <s v="Mônica Silva"/>
    <n v="0"/>
    <x v="0"/>
    <d v="2010-12-10T14:00:00"/>
    <d v="2010-12-10T14:00:00"/>
    <d v="2010-12-10T14:10:00"/>
    <s v=""/>
    <x v="1"/>
    <s v="Depilação"/>
    <x v="0"/>
    <n v="1"/>
    <n v="24"/>
    <x v="2"/>
    <n v="1"/>
    <n v="2"/>
    <n v="3"/>
  </r>
  <r>
    <n v="1"/>
    <n v="1600"/>
    <s v="01"/>
    <s v="01"/>
    <s v="MP01"/>
    <n v="314"/>
    <s v="Mônica Silva"/>
    <n v="0"/>
    <x v="0"/>
    <d v="2010-12-10T14:00:00"/>
    <d v="2010-12-10T14:00:00"/>
    <d v="2010-12-10T14:10:00"/>
    <s v=""/>
    <x v="1"/>
    <s v="Depilação"/>
    <x v="1"/>
    <n v="1"/>
    <n v="24"/>
    <x v="2"/>
    <n v="1"/>
    <n v="2"/>
    <n v="4"/>
  </r>
  <r>
    <n v="1"/>
    <n v="1600"/>
    <s v="01"/>
    <s v="01"/>
    <s v="MP01"/>
    <n v="314"/>
    <s v="Mônica Silva"/>
    <n v="0"/>
    <x v="0"/>
    <d v="2010-12-10T14:00:00"/>
    <d v="2010-12-10T14:00:00"/>
    <d v="2010-12-10T14:10:00"/>
    <s v=""/>
    <x v="1"/>
    <s v="Depilação"/>
    <x v="2"/>
    <n v="1"/>
    <n v="24"/>
    <x v="2"/>
    <n v="1"/>
    <n v="2"/>
    <n v="5"/>
  </r>
  <r>
    <n v="1"/>
    <n v="1601"/>
    <s v="01"/>
    <s v="01"/>
    <s v="MP01"/>
    <n v="267"/>
    <s v="Elizabeth dos Santos Medeiros"/>
    <n v="0"/>
    <x v="0"/>
    <d v="2010-12-10T15:13:00"/>
    <d v="2010-12-10T15:13:00"/>
    <d v="2010-12-10T15:37:00"/>
    <s v=""/>
    <x v="0"/>
    <s v="Depilação"/>
    <x v="0"/>
    <n v="2"/>
    <n v="25"/>
    <x v="39"/>
    <n v="2"/>
    <n v="8"/>
    <n v="1"/>
  </r>
  <r>
    <n v="1"/>
    <n v="1601"/>
    <s v="01"/>
    <s v="01"/>
    <s v="MP01"/>
    <n v="267"/>
    <s v="Elizabeth dos Santos Medeiros"/>
    <n v="0"/>
    <x v="0"/>
    <d v="2010-12-10T15:13:00"/>
    <d v="2010-12-10T15:13:00"/>
    <d v="2010-12-10T15:37:00"/>
    <s v=""/>
    <x v="0"/>
    <s v="Depilação"/>
    <x v="6"/>
    <n v="2"/>
    <n v="26"/>
    <x v="221"/>
    <n v="2"/>
    <n v="15"/>
    <n v="2"/>
  </r>
  <r>
    <n v="1"/>
    <n v="1602"/>
    <s v="01"/>
    <s v="01"/>
    <s v="MP01"/>
    <n v="315"/>
    <s v="Ana Paula Bitencourt Lopes"/>
    <n v="0"/>
    <x v="0"/>
    <d v="2010-12-10T15:50:00"/>
    <d v="2010-12-10T15:50:00"/>
    <d v="2010-12-10T16:11:00"/>
    <s v=""/>
    <x v="1"/>
    <s v="Depilação"/>
    <x v="6"/>
    <n v="1"/>
    <n v="24"/>
    <x v="2"/>
    <n v="1"/>
    <n v="21"/>
    <n v="1"/>
  </r>
  <r>
    <n v="1"/>
    <n v="1603"/>
    <s v="01"/>
    <s v="01"/>
    <s v="MP01"/>
    <n v="262"/>
    <s v="Elaine Araujo Villela Pinto"/>
    <n v="0"/>
    <x v="0"/>
    <d v="2010-12-10T16:11:00"/>
    <d v="2010-12-10T16:11:00"/>
    <d v="2010-12-10T16:31:00"/>
    <s v=""/>
    <x v="0"/>
    <s v="Depilação"/>
    <x v="5"/>
    <n v="2"/>
    <n v="25"/>
    <x v="60"/>
    <n v="2"/>
    <n v="5"/>
    <n v="1"/>
  </r>
  <r>
    <n v="1"/>
    <n v="1603"/>
    <s v="01"/>
    <s v="01"/>
    <s v="MP01"/>
    <n v="262"/>
    <s v="Elaine Araujo Villela Pinto"/>
    <n v="0"/>
    <x v="0"/>
    <d v="2010-12-10T16:11:00"/>
    <d v="2010-12-10T16:11:00"/>
    <d v="2010-12-10T16:31:00"/>
    <s v=""/>
    <x v="0"/>
    <s v="Depilação"/>
    <x v="6"/>
    <n v="2"/>
    <n v="23"/>
    <x v="89"/>
    <n v="2"/>
    <n v="15"/>
    <n v="2"/>
  </r>
  <r>
    <n v="1"/>
    <n v="1604"/>
    <s v="01"/>
    <s v="01"/>
    <s v="MP01"/>
    <n v="315"/>
    <s v="Ana Paula Bitencourt Lopes"/>
    <n v="0"/>
    <x v="0"/>
    <d v="2010-12-10T16:31:00"/>
    <d v="2010-12-10T16:31:00"/>
    <d v="2010-12-10T16:38:00"/>
    <s v=""/>
    <x v="1"/>
    <s v="Depilação"/>
    <x v="0"/>
    <n v="1"/>
    <n v="22"/>
    <x v="1"/>
    <n v="1"/>
    <n v="7"/>
    <n v="1"/>
  </r>
  <r>
    <n v="1"/>
    <n v="1605"/>
    <s v="01"/>
    <s v="01"/>
    <s v="MP01"/>
    <n v="11"/>
    <s v="Beatriz Campos"/>
    <n v="0"/>
    <x v="0"/>
    <d v="2010-12-10T16:38:00"/>
    <d v="2010-12-10T16:38:00"/>
    <d v="2010-12-10T17:11:00"/>
    <s v=""/>
    <x v="0"/>
    <s v="Depilação"/>
    <x v="5"/>
    <n v="2"/>
    <n v="0"/>
    <x v="32"/>
    <n v="4"/>
    <n v="8"/>
    <n v="1"/>
  </r>
  <r>
    <n v="1"/>
    <n v="1605"/>
    <s v="01"/>
    <s v="01"/>
    <s v="MP01"/>
    <n v="11"/>
    <s v="Beatriz Campos"/>
    <n v="0"/>
    <x v="0"/>
    <d v="2010-12-10T16:38:00"/>
    <d v="2010-12-10T16:38:00"/>
    <d v="2010-12-10T17:11:00"/>
    <s v=""/>
    <x v="0"/>
    <s v="Depilação"/>
    <x v="6"/>
    <n v="2"/>
    <n v="0"/>
    <x v="112"/>
    <n v="4"/>
    <n v="24"/>
    <n v="2"/>
  </r>
  <r>
    <n v="1"/>
    <n v="1606"/>
    <s v="01"/>
    <s v="01"/>
    <s v="MP01"/>
    <n v="316"/>
    <s v="Rita de Cassia Fernandes"/>
    <n v="0"/>
    <x v="0"/>
    <d v="2010-12-10T17:11:00"/>
    <d v="2010-12-10T17:11:00"/>
    <d v="2010-12-10T17:18:00"/>
    <s v=""/>
    <x v="1"/>
    <s v="Depilação"/>
    <x v="0"/>
    <n v="1"/>
    <n v="23"/>
    <x v="1"/>
    <n v="1"/>
    <n v="7"/>
    <n v="1"/>
  </r>
  <r>
    <n v="1"/>
    <n v="1607"/>
    <s v="01"/>
    <s v="01"/>
    <s v="MP01"/>
    <n v="199"/>
    <s v="Marcia Rodrigues Ferreira"/>
    <n v="0"/>
    <x v="0"/>
    <d v="2010-12-10T17:18:00"/>
    <d v="2010-12-10T17:18:00"/>
    <d v="2010-12-10T18:00:00"/>
    <s v=""/>
    <x v="0"/>
    <s v="Depilação"/>
    <x v="13"/>
    <n v="1"/>
    <n v="0"/>
    <x v="72"/>
    <n v="3"/>
    <n v="1"/>
    <n v="1"/>
  </r>
  <r>
    <n v="1"/>
    <n v="1607"/>
    <s v="01"/>
    <s v="01"/>
    <s v="MP01"/>
    <n v="199"/>
    <s v="Marcia Rodrigues Ferreira"/>
    <n v="0"/>
    <x v="0"/>
    <d v="2010-12-10T17:18:00"/>
    <d v="2010-12-10T17:18:00"/>
    <d v="2010-12-10T18:00:00"/>
    <s v=""/>
    <x v="0"/>
    <s v="Depilação"/>
    <x v="6"/>
    <n v="1"/>
    <n v="0"/>
    <x v="145"/>
    <n v="3"/>
    <n v="6"/>
    <n v="2"/>
  </r>
  <r>
    <n v="1"/>
    <n v="1607"/>
    <s v="01"/>
    <s v="01"/>
    <s v="MP01"/>
    <n v="199"/>
    <s v="Marcia Rodrigues Ferreira"/>
    <n v="0"/>
    <x v="0"/>
    <d v="2010-12-10T17:18:00"/>
    <d v="2010-12-10T17:18:00"/>
    <d v="2010-12-10T18:00:00"/>
    <s v=""/>
    <x v="0"/>
    <s v="Depilação"/>
    <x v="1"/>
    <n v="2"/>
    <n v="0"/>
    <x v="249"/>
    <n v="2"/>
    <n v="17"/>
    <n v="3"/>
  </r>
  <r>
    <n v="1"/>
    <n v="1607"/>
    <s v="01"/>
    <s v="01"/>
    <s v="MP01"/>
    <n v="199"/>
    <s v="Marcia Rodrigues Ferreira"/>
    <n v="0"/>
    <x v="0"/>
    <d v="2010-12-10T17:18:00"/>
    <d v="2010-12-10T17:18:00"/>
    <d v="2010-12-10T18:00:00"/>
    <s v=""/>
    <x v="0"/>
    <s v="Depilação"/>
    <x v="2"/>
    <n v="2"/>
    <n v="0"/>
    <x v="249"/>
    <n v="2"/>
    <n v="17"/>
    <n v="4"/>
  </r>
  <r>
    <n v="1"/>
    <n v="1608"/>
    <s v="01"/>
    <s v="01"/>
    <s v="MP01"/>
    <n v="317"/>
    <s v="Maria Concetta Santoro Matos"/>
    <n v="0"/>
    <x v="0"/>
    <d v="2010-12-11T09:01:00"/>
    <d v="2010-12-11T09:01:00"/>
    <d v="2010-12-11T09:09:00"/>
    <s v=""/>
    <x v="1"/>
    <s v="Depilação"/>
    <x v="0"/>
    <n v="1"/>
    <n v="25"/>
    <x v="2"/>
    <n v="1"/>
    <n v="8"/>
    <n v="1"/>
  </r>
  <r>
    <n v="1"/>
    <n v="1609"/>
    <s v="01"/>
    <s v="01"/>
    <s v="MP01"/>
    <n v="217"/>
    <s v="Flávia Oliveira Bastos"/>
    <n v="0"/>
    <x v="0"/>
    <d v="2010-12-11T09:10:00"/>
    <d v="2010-12-11T09:10:00"/>
    <d v="2010-12-11T09:21:00"/>
    <s v=""/>
    <x v="0"/>
    <s v="Depilação"/>
    <x v="0"/>
    <n v="1"/>
    <n v="27"/>
    <x v="211"/>
    <n v="3"/>
    <n v="11"/>
    <n v="1"/>
  </r>
  <r>
    <n v="1"/>
    <n v="1610"/>
    <s v="01"/>
    <s v="01"/>
    <s v="MP01"/>
    <n v="52"/>
    <s v="Mônica Saldanha de Oliveira Holanda"/>
    <n v="0"/>
    <x v="0"/>
    <d v="2010-12-11T09:22:00"/>
    <d v="2010-12-11T09:22:00"/>
    <d v="2010-12-11T09:30:00"/>
    <s v=""/>
    <x v="0"/>
    <s v="Depilação"/>
    <x v="0"/>
    <n v="2"/>
    <n v="32"/>
    <x v="34"/>
    <n v="6"/>
    <n v="8"/>
    <n v="1"/>
  </r>
  <r>
    <n v="1"/>
    <n v="1611"/>
    <s v="01"/>
    <s v="01"/>
    <s v="MP01"/>
    <n v="218"/>
    <s v="Ina Iara da Rosa Alves"/>
    <n v="0"/>
    <x v="0"/>
    <d v="2010-12-11T09:30:00"/>
    <d v="2010-12-11T09:30:00"/>
    <d v="2010-12-11T10:01:00"/>
    <s v=""/>
    <x v="0"/>
    <s v="Depilação"/>
    <x v="6"/>
    <n v="1"/>
    <n v="25"/>
    <x v="250"/>
    <n v="3"/>
    <n v="31"/>
    <n v="1"/>
  </r>
  <r>
    <n v="1"/>
    <n v="1612"/>
    <s v="01"/>
    <s v="01"/>
    <s v="MP01"/>
    <n v="105"/>
    <s v="Tania Fonseca"/>
    <n v="0"/>
    <x v="0"/>
    <d v="2010-12-11T10:01:00"/>
    <d v="2010-12-11T10:01:00"/>
    <d v="2010-12-11T10:40:00"/>
    <s v=""/>
    <x v="0"/>
    <s v="Depilação"/>
    <x v="0"/>
    <n v="2"/>
    <n v="23"/>
    <x v="92"/>
    <n v="4"/>
    <n v="8"/>
    <n v="1"/>
  </r>
  <r>
    <n v="1"/>
    <n v="1612"/>
    <s v="01"/>
    <s v="01"/>
    <s v="MP01"/>
    <n v="105"/>
    <s v="Tania Fonseca"/>
    <n v="0"/>
    <x v="0"/>
    <d v="2010-12-11T10:01:00"/>
    <d v="2010-12-11T10:01:00"/>
    <d v="2010-12-11T10:40:00"/>
    <s v=""/>
    <x v="0"/>
    <s v="Depilação"/>
    <x v="6"/>
    <n v="1"/>
    <n v="20"/>
    <x v="17"/>
    <n v="1"/>
    <n v="30"/>
    <n v="2"/>
  </r>
  <r>
    <n v="1"/>
    <n v="1613"/>
    <s v="01"/>
    <s v="01"/>
    <s v="MP01"/>
    <n v="215"/>
    <s v="Rosane Amaral"/>
    <n v="0"/>
    <x v="0"/>
    <d v="2010-12-11T10:42:00"/>
    <d v="2010-12-11T10:42:00"/>
    <d v="2010-12-11T11:48:00"/>
    <s v=""/>
    <x v="0"/>
    <s v="Depilação"/>
    <x v="1"/>
    <n v="1"/>
    <n v="0"/>
    <x v="193"/>
    <n v="3"/>
    <n v="32"/>
    <n v="1"/>
  </r>
  <r>
    <n v="1"/>
    <n v="1613"/>
    <s v="01"/>
    <s v="01"/>
    <s v="MP01"/>
    <n v="215"/>
    <s v="Rosane Amaral"/>
    <n v="0"/>
    <x v="0"/>
    <d v="2010-12-11T10:42:00"/>
    <d v="2010-12-11T10:42:00"/>
    <d v="2010-12-11T11:48:00"/>
    <s v=""/>
    <x v="0"/>
    <s v="Depilação"/>
    <x v="2"/>
    <n v="1"/>
    <n v="0"/>
    <x v="216"/>
    <n v="3"/>
    <n v="33"/>
    <n v="2"/>
  </r>
  <r>
    <n v="1"/>
    <n v="1614"/>
    <s v="01"/>
    <s v="01"/>
    <s v="MP01"/>
    <n v="225"/>
    <s v="Monique Coriolano Ferreira"/>
    <n v="0"/>
    <x v="0"/>
    <d v="2010-12-11T11:51:00"/>
    <d v="2010-12-11T11:51:00"/>
    <d v="2010-12-11T12:02:00"/>
    <s v=""/>
    <x v="0"/>
    <s v="Depilação"/>
    <x v="0"/>
    <n v="2"/>
    <n v="24"/>
    <x v="116"/>
    <n v="2"/>
    <n v="11"/>
    <n v="1"/>
  </r>
  <r>
    <n v="1"/>
    <n v="1615"/>
    <s v="01"/>
    <s v="01"/>
    <s v="MP01"/>
    <n v="198"/>
    <s v="Margareth Miranda de Brito Goulart"/>
    <n v="0"/>
    <x v="0"/>
    <d v="2010-12-11T13:30:00"/>
    <d v="2010-12-11T13:30:00"/>
    <d v="2010-12-11T14:48:00"/>
    <s v=""/>
    <x v="0"/>
    <s v="Depilação"/>
    <x v="1"/>
    <n v="1"/>
    <n v="24"/>
    <x v="251"/>
    <n v="3"/>
    <n v="34"/>
    <n v="1"/>
  </r>
  <r>
    <n v="1"/>
    <n v="1615"/>
    <s v="01"/>
    <s v="01"/>
    <s v="MP01"/>
    <n v="198"/>
    <s v="Margareth Miranda de Brito Goulart"/>
    <n v="0"/>
    <x v="0"/>
    <d v="2010-12-11T13:30:00"/>
    <d v="2010-12-11T13:30:00"/>
    <d v="2010-12-11T14:48:00"/>
    <s v=""/>
    <x v="0"/>
    <s v="Depilação"/>
    <x v="2"/>
    <n v="1"/>
    <n v="24"/>
    <x v="252"/>
    <n v="3"/>
    <n v="34"/>
    <n v="2"/>
  </r>
  <r>
    <n v="1"/>
    <n v="1615"/>
    <s v="01"/>
    <s v="01"/>
    <s v="MP01"/>
    <n v="198"/>
    <s v="Margareth Miranda de Brito Goulart"/>
    <n v="0"/>
    <x v="0"/>
    <d v="2010-12-11T13:30:00"/>
    <d v="2010-12-11T13:30:00"/>
    <d v="2010-12-11T14:48:00"/>
    <s v=""/>
    <x v="0"/>
    <s v="Depilação"/>
    <x v="6"/>
    <n v="1"/>
    <n v="26"/>
    <x v="166"/>
    <n v="3"/>
    <n v="9"/>
    <n v="3"/>
  </r>
  <r>
    <n v="1"/>
    <n v="1616"/>
    <s v="01"/>
    <s v="01"/>
    <s v="MP01"/>
    <n v="318"/>
    <s v="Solange Dias di Paula"/>
    <n v="0"/>
    <x v="1"/>
    <d v="2010-12-11T14:52:00"/>
    <d v="2010-12-11T14:52:00"/>
    <d v="2010-12-11T15:02:00"/>
    <s v=""/>
    <x v="1"/>
    <s v="Depilação"/>
    <x v="6"/>
    <n v="1"/>
    <n v="24"/>
    <x v="4"/>
    <n v="1"/>
    <n v="10"/>
    <n v="1"/>
  </r>
  <r>
    <n v="1"/>
    <n v="1617"/>
    <s v="01"/>
    <s v="01"/>
    <s v="MP01"/>
    <n v="122"/>
    <s v="Natália Matos do Couto"/>
    <n v="0"/>
    <x v="0"/>
    <d v="2010-12-11T15:21:00"/>
    <d v="2010-12-11T15:21:00"/>
    <d v="2010-12-11T15:47:00"/>
    <s v=""/>
    <x v="0"/>
    <s v="Depilação"/>
    <x v="6"/>
    <n v="1"/>
    <n v="23"/>
    <x v="145"/>
    <n v="1"/>
    <n v="26"/>
    <n v="1"/>
  </r>
  <r>
    <n v="1"/>
    <n v="1618"/>
    <s v="01"/>
    <s v="01"/>
    <s v="MP01"/>
    <n v="319"/>
    <s v="Karine Barbieri Cupello"/>
    <n v="0"/>
    <x v="0"/>
    <d v="2010-12-11T15:47:00"/>
    <d v="2010-12-11T15:47:00"/>
    <d v="2010-12-11T16:03:00"/>
    <s v=""/>
    <x v="1"/>
    <s v="Depilação"/>
    <x v="0"/>
    <n v="1"/>
    <n v="23"/>
    <x v="1"/>
    <n v="1"/>
    <n v="5"/>
    <n v="1"/>
  </r>
  <r>
    <n v="1"/>
    <n v="1618"/>
    <s v="01"/>
    <s v="01"/>
    <s v="MP01"/>
    <n v="319"/>
    <s v="Karine Barbieri Cupello"/>
    <n v="0"/>
    <x v="0"/>
    <d v="2010-12-11T15:47:00"/>
    <d v="2010-12-11T15:47:00"/>
    <d v="2010-12-11T16:03:00"/>
    <s v=""/>
    <x v="1"/>
    <s v="Depilação"/>
    <x v="1"/>
    <n v="1"/>
    <n v="23"/>
    <x v="1"/>
    <n v="1"/>
    <n v="5"/>
    <n v="2"/>
  </r>
  <r>
    <n v="1"/>
    <n v="1618"/>
    <s v="01"/>
    <s v="01"/>
    <s v="MP01"/>
    <n v="319"/>
    <s v="Karine Barbieri Cupello"/>
    <n v="0"/>
    <x v="0"/>
    <d v="2010-12-11T15:47:00"/>
    <d v="2010-12-11T15:47:00"/>
    <d v="2010-12-11T16:03:00"/>
    <s v=""/>
    <x v="1"/>
    <s v="Depilação"/>
    <x v="2"/>
    <n v="1"/>
    <n v="23"/>
    <x v="1"/>
    <n v="1"/>
    <n v="5"/>
    <n v="3"/>
  </r>
  <r>
    <n v="1"/>
    <n v="1619"/>
    <s v="01"/>
    <s v="01"/>
    <s v="MP01"/>
    <n v="150"/>
    <s v="Simone Sabião"/>
    <n v="0"/>
    <x v="0"/>
    <d v="2010-12-11T16:10:00"/>
    <d v="2010-12-11T16:10:00"/>
    <d v="2010-12-11T17:33:00"/>
    <s v=""/>
    <x v="0"/>
    <s v="Depilação"/>
    <x v="3"/>
    <n v="1"/>
    <n v="25"/>
    <x v="253"/>
    <n v="3"/>
    <n v="12"/>
    <n v="1"/>
  </r>
  <r>
    <n v="1"/>
    <n v="1619"/>
    <s v="01"/>
    <s v="01"/>
    <s v="MP01"/>
    <n v="150"/>
    <s v="Simone Sabião"/>
    <n v="0"/>
    <x v="0"/>
    <d v="2010-12-11T16:10:00"/>
    <d v="2010-12-11T16:10:00"/>
    <d v="2010-12-11T17:33:00"/>
    <s v=""/>
    <x v="0"/>
    <s v="Depilação"/>
    <x v="4"/>
    <n v="1"/>
    <n v="25"/>
    <x v="254"/>
    <n v="3"/>
    <n v="12"/>
    <n v="2"/>
  </r>
  <r>
    <n v="1"/>
    <n v="1619"/>
    <s v="01"/>
    <s v="01"/>
    <s v="MP01"/>
    <n v="150"/>
    <s v="Simone Sabião"/>
    <n v="0"/>
    <x v="0"/>
    <d v="2010-12-11T16:10:00"/>
    <d v="2010-12-11T16:10:00"/>
    <d v="2010-12-11T17:33:00"/>
    <s v=""/>
    <x v="0"/>
    <s v="Depilação"/>
    <x v="1"/>
    <n v="1"/>
    <n v="27"/>
    <x v="233"/>
    <n v="3"/>
    <n v="28"/>
    <n v="3"/>
  </r>
  <r>
    <n v="1"/>
    <n v="1619"/>
    <s v="01"/>
    <s v="01"/>
    <s v="MP01"/>
    <n v="150"/>
    <s v="Simone Sabião"/>
    <n v="0"/>
    <x v="0"/>
    <d v="2010-12-11T16:10:00"/>
    <d v="2010-12-11T16:10:00"/>
    <d v="2010-12-11T17:33:00"/>
    <s v=""/>
    <x v="0"/>
    <s v="Depilação"/>
    <x v="2"/>
    <n v="1"/>
    <n v="27"/>
    <x v="236"/>
    <n v="3"/>
    <n v="28"/>
    <n v="4"/>
  </r>
  <r>
    <n v="1"/>
    <n v="1620"/>
    <s v="01"/>
    <s v="01"/>
    <s v="MP01"/>
    <n v="14"/>
    <s v="Catarine Sobral"/>
    <n v="0"/>
    <x v="0"/>
    <d v="2010-12-11T17:33:00"/>
    <d v="2010-12-11T17:33:00"/>
    <d v="2010-12-11T17:45:00"/>
    <s v=""/>
    <x v="0"/>
    <s v="Depilação"/>
    <x v="5"/>
    <n v="1"/>
    <n v="30"/>
    <x v="6"/>
    <n v="5"/>
    <n v="11"/>
    <n v="1"/>
  </r>
  <r>
    <n v="1"/>
    <n v="1620"/>
    <s v="01"/>
    <s v="01"/>
    <s v="MP01"/>
    <n v="14"/>
    <s v="Catarine Sobral"/>
    <n v="0"/>
    <x v="0"/>
    <d v="2010-12-11T17:33:00"/>
    <d v="2010-12-11T17:33:00"/>
    <d v="2010-12-11T17:45:00"/>
    <s v=""/>
    <x v="1"/>
    <s v="Depilação"/>
    <x v="0"/>
    <n v="1"/>
    <n v="25"/>
    <x v="1"/>
    <n v="1"/>
    <n v="0"/>
    <n v="2"/>
  </r>
  <r>
    <n v="1"/>
    <n v="1621"/>
    <s v="01"/>
    <s v="01"/>
    <s v="MP01"/>
    <n v="307"/>
    <s v="Wanessa Martins da Cunha"/>
    <n v="0"/>
    <x v="0"/>
    <d v="2010-12-11T17:47:00"/>
    <d v="2010-12-11T17:47:00"/>
    <d v="2010-12-11T18:13:00"/>
    <s v=""/>
    <x v="0"/>
    <s v="Depilação"/>
    <x v="6"/>
    <n v="1"/>
    <n v="21"/>
    <x v="83"/>
    <n v="1"/>
    <n v="19"/>
    <n v="1"/>
  </r>
  <r>
    <n v="1"/>
    <n v="1621"/>
    <s v="01"/>
    <s v="01"/>
    <s v="MP01"/>
    <n v="307"/>
    <s v="Wanessa Martins da Cunha"/>
    <n v="0"/>
    <x v="0"/>
    <d v="2010-12-11T17:47:00"/>
    <d v="2010-12-11T17:47:00"/>
    <d v="2010-12-11T18:13:00"/>
    <s v=""/>
    <x v="0"/>
    <s v="Depilação"/>
    <x v="13"/>
    <n v="1"/>
    <n v="21"/>
    <x v="10"/>
    <n v="1"/>
    <n v="2"/>
    <n v="2"/>
  </r>
  <r>
    <n v="1"/>
    <n v="1621"/>
    <s v="01"/>
    <s v="01"/>
    <s v="MP01"/>
    <n v="307"/>
    <s v="Wanessa Martins da Cunha"/>
    <n v="0"/>
    <x v="0"/>
    <d v="2010-12-11T17:47:00"/>
    <d v="2010-12-11T17:47:00"/>
    <d v="2010-12-11T18:13:00"/>
    <s v=""/>
    <x v="0"/>
    <s v="Depilação"/>
    <x v="5"/>
    <n v="1"/>
    <n v="22"/>
    <x v="6"/>
    <n v="1"/>
    <n v="3"/>
    <n v="3"/>
  </r>
  <r>
    <n v="1"/>
    <n v="1622"/>
    <s v="01"/>
    <s v="01"/>
    <s v="MP01"/>
    <n v="61"/>
    <s v="Renato Waddington Vieira Filho"/>
    <n v="0"/>
    <x v="0"/>
    <d v="2010-12-13T09:30:00"/>
    <d v="2010-12-13T09:30:00"/>
    <d v="2010-12-13T10:15:00"/>
    <s v=""/>
    <x v="0"/>
    <s v="Depilação"/>
    <x v="12"/>
    <n v="2"/>
    <n v="28"/>
    <x v="197"/>
    <n v="4"/>
    <n v="22"/>
    <n v="1"/>
  </r>
  <r>
    <n v="1"/>
    <n v="1622"/>
    <s v="01"/>
    <s v="01"/>
    <s v="MP01"/>
    <n v="61"/>
    <s v="Renato Waddington Vieira Filho"/>
    <n v="0"/>
    <x v="0"/>
    <d v="2010-12-13T09:30:00"/>
    <d v="2010-12-13T09:30:00"/>
    <d v="2010-12-13T10:15:00"/>
    <s v=""/>
    <x v="0"/>
    <s v="Depilação"/>
    <x v="7"/>
    <n v="2"/>
    <n v="28"/>
    <x v="99"/>
    <n v="4"/>
    <n v="22"/>
    <n v="2"/>
  </r>
  <r>
    <n v="1"/>
    <n v="1623"/>
    <s v="01"/>
    <s v="01"/>
    <s v="MP01"/>
    <n v="213"/>
    <s v="Janaina S. D. Estarda Regis"/>
    <n v="0"/>
    <x v="0"/>
    <d v="2010-12-13T10:30:00"/>
    <d v="2010-12-13T10:30:00"/>
    <d v="2010-12-13T11:20:00"/>
    <s v=""/>
    <x v="0"/>
    <s v="Depilação"/>
    <x v="7"/>
    <n v="1"/>
    <n v="21"/>
    <x v="83"/>
    <n v="1"/>
    <n v="9"/>
    <n v="1"/>
  </r>
  <r>
    <n v="1"/>
    <n v="1623"/>
    <s v="01"/>
    <s v="01"/>
    <s v="MP01"/>
    <n v="213"/>
    <s v="Janaina S. D. Estarda Regis"/>
    <n v="0"/>
    <x v="0"/>
    <d v="2010-12-13T10:30:00"/>
    <d v="2010-12-13T10:30:00"/>
    <d v="2010-12-13T11:20:00"/>
    <s v=""/>
    <x v="0"/>
    <s v="Depilação"/>
    <x v="1"/>
    <n v="1"/>
    <n v="22"/>
    <x v="255"/>
    <n v="3"/>
    <n v="15"/>
    <n v="2"/>
  </r>
  <r>
    <n v="1"/>
    <n v="1623"/>
    <s v="01"/>
    <s v="01"/>
    <s v="MP01"/>
    <n v="213"/>
    <s v="Janaina S. D. Estarda Regis"/>
    <n v="0"/>
    <x v="0"/>
    <d v="2010-12-13T10:30:00"/>
    <d v="2010-12-13T10:30:00"/>
    <d v="2010-12-13T11:20:00"/>
    <s v=""/>
    <x v="0"/>
    <s v="Depilação"/>
    <x v="2"/>
    <n v="1"/>
    <n v="22"/>
    <x v="256"/>
    <n v="3"/>
    <n v="15"/>
    <n v="3"/>
  </r>
  <r>
    <n v="1"/>
    <n v="1623"/>
    <s v="01"/>
    <s v="01"/>
    <s v="MP01"/>
    <n v="213"/>
    <s v="Janaina S. D. Estarda Regis"/>
    <n v="0"/>
    <x v="0"/>
    <d v="2010-12-13T10:30:00"/>
    <d v="2010-12-13T10:30:00"/>
    <d v="2010-12-13T11:20:00"/>
    <s v=""/>
    <x v="0"/>
    <s v="Depilação"/>
    <x v="0"/>
    <n v="1"/>
    <n v="23"/>
    <x v="221"/>
    <n v="1"/>
    <n v="9"/>
    <n v="4"/>
  </r>
  <r>
    <n v="1"/>
    <n v="1624"/>
    <s v="01"/>
    <s v="01"/>
    <s v="MP01"/>
    <n v="86"/>
    <s v="Graciela Quevedo da Costa"/>
    <n v="0"/>
    <x v="0"/>
    <d v="2010-12-13T12:40:00"/>
    <d v="2010-12-13T12:40:00"/>
    <d v="2010-12-13T13:01:00"/>
    <s v=""/>
    <x v="0"/>
    <s v="Depilação"/>
    <x v="16"/>
    <n v="1"/>
    <n v="0"/>
    <x v="100"/>
    <n v="3"/>
    <n v="21"/>
    <n v="1"/>
  </r>
  <r>
    <n v="1"/>
    <n v="1625"/>
    <s v="01"/>
    <s v="01"/>
    <s v="MP01"/>
    <n v="268"/>
    <s v="Deiziane dos Santos Fernandes"/>
    <n v="0"/>
    <x v="0"/>
    <d v="2010-12-13T14:00:00"/>
    <d v="2010-12-13T14:00:00"/>
    <d v="2010-12-13T15:22:00"/>
    <s v=""/>
    <x v="0"/>
    <s v="Depilação"/>
    <x v="6"/>
    <n v="2"/>
    <n v="25"/>
    <x v="152"/>
    <n v="2"/>
    <n v="6"/>
    <n v="1"/>
  </r>
  <r>
    <n v="1"/>
    <n v="1625"/>
    <s v="01"/>
    <s v="01"/>
    <s v="MP01"/>
    <n v="268"/>
    <s v="Deiziane dos Santos Fernandes"/>
    <n v="0"/>
    <x v="0"/>
    <d v="2010-12-13T14:00:00"/>
    <d v="2010-12-13T14:00:00"/>
    <d v="2010-12-13T15:22:00"/>
    <s v=""/>
    <x v="0"/>
    <s v="Depilação"/>
    <x v="1"/>
    <n v="2"/>
    <n v="24"/>
    <x v="257"/>
    <n v="2"/>
    <n v="37"/>
    <n v="2"/>
  </r>
  <r>
    <n v="1"/>
    <n v="1625"/>
    <s v="01"/>
    <s v="01"/>
    <s v="MP01"/>
    <n v="268"/>
    <s v="Deiziane dos Santos Fernandes"/>
    <n v="0"/>
    <x v="0"/>
    <d v="2010-12-13T14:00:00"/>
    <d v="2010-12-13T14:00:00"/>
    <d v="2010-12-13T15:22:00"/>
    <s v=""/>
    <x v="0"/>
    <s v="Depilação"/>
    <x v="2"/>
    <n v="2"/>
    <n v="24"/>
    <x v="257"/>
    <n v="2"/>
    <n v="37"/>
    <n v="3"/>
  </r>
  <r>
    <n v="1"/>
    <n v="1626"/>
    <s v="01"/>
    <s v="01"/>
    <s v="MP01"/>
    <n v="313"/>
    <s v="Tatiana Palmeirim de Sousa"/>
    <n v="0"/>
    <x v="0"/>
    <d v="2010-12-13T16:00:00"/>
    <d v="2010-12-13T16:00:00"/>
    <d v="2010-12-13T16:27:00"/>
    <s v=""/>
    <x v="0"/>
    <s v="Depilação"/>
    <x v="1"/>
    <n v="1"/>
    <n v="24"/>
    <x v="82"/>
    <n v="1"/>
    <n v="13"/>
    <n v="1"/>
  </r>
  <r>
    <n v="1"/>
    <n v="1626"/>
    <s v="01"/>
    <s v="01"/>
    <s v="MP01"/>
    <n v="313"/>
    <s v="Tatiana Palmeirim de Sousa"/>
    <n v="0"/>
    <x v="0"/>
    <d v="2010-12-13T16:00:00"/>
    <d v="2010-12-13T16:00:00"/>
    <d v="2010-12-13T16:27:00"/>
    <s v=""/>
    <x v="0"/>
    <s v="Depilação"/>
    <x v="2"/>
    <n v="1"/>
    <n v="24"/>
    <x v="239"/>
    <n v="1"/>
    <n v="13"/>
    <n v="2"/>
  </r>
  <r>
    <n v="1"/>
    <n v="1627"/>
    <s v="01"/>
    <s v="01"/>
    <s v="MP01"/>
    <n v="19"/>
    <s v="Cláudia Moraes de Aguiar"/>
    <n v="0"/>
    <x v="0"/>
    <d v="2010-12-14T09:08:00"/>
    <d v="2010-12-14T09:08:00"/>
    <d v="2010-12-14T10:15:00"/>
    <s v=""/>
    <x v="0"/>
    <s v="Depilação"/>
    <x v="5"/>
    <n v="1"/>
    <n v="30"/>
    <x v="13"/>
    <n v="5"/>
    <n v="1"/>
    <n v="1"/>
  </r>
  <r>
    <n v="1"/>
    <n v="1627"/>
    <s v="01"/>
    <s v="01"/>
    <s v="MP01"/>
    <n v="19"/>
    <s v="Cláudia Moraes de Aguiar"/>
    <n v="0"/>
    <x v="0"/>
    <d v="2010-12-14T09:08:00"/>
    <d v="2010-12-14T09:08:00"/>
    <d v="2010-12-14T10:15:00"/>
    <s v=""/>
    <x v="0"/>
    <s v="Depilação"/>
    <x v="6"/>
    <n v="1"/>
    <n v="30"/>
    <x v="93"/>
    <n v="5"/>
    <n v="4"/>
    <n v="2"/>
  </r>
  <r>
    <n v="1"/>
    <n v="1627"/>
    <s v="01"/>
    <s v="01"/>
    <s v="MP01"/>
    <n v="19"/>
    <s v="Cláudia Moraes de Aguiar"/>
    <n v="0"/>
    <x v="0"/>
    <d v="2010-12-14T09:08:00"/>
    <d v="2010-12-14T09:08:00"/>
    <d v="2010-12-14T10:15:00"/>
    <s v=""/>
    <x v="0"/>
    <s v="Depilação"/>
    <x v="1"/>
    <n v="1"/>
    <n v="26"/>
    <x v="125"/>
    <n v="5"/>
    <n v="30"/>
    <n v="3"/>
  </r>
  <r>
    <n v="1"/>
    <n v="1627"/>
    <s v="01"/>
    <s v="01"/>
    <s v="MP01"/>
    <n v="19"/>
    <s v="Cláudia Moraes de Aguiar"/>
    <n v="0"/>
    <x v="0"/>
    <d v="2010-12-14T09:08:00"/>
    <d v="2010-12-14T09:08:00"/>
    <d v="2010-12-14T10:15:00"/>
    <s v=""/>
    <x v="0"/>
    <s v="Depilação"/>
    <x v="2"/>
    <n v="1"/>
    <n v="26"/>
    <x v="125"/>
    <n v="5"/>
    <n v="30"/>
    <n v="4"/>
  </r>
  <r>
    <n v="1"/>
    <n v="1628"/>
    <s v="01"/>
    <s v="01"/>
    <s v="MP01"/>
    <n v="22"/>
    <s v="Danielli de Moraes de Lemos"/>
    <n v="0"/>
    <x v="0"/>
    <d v="2010-12-14T10:20:00"/>
    <d v="2010-12-14T10:20:00"/>
    <d v="2010-12-14T10:38:00"/>
    <s v=""/>
    <x v="0"/>
    <s v="Depilação"/>
    <x v="5"/>
    <n v="1"/>
    <n v="30"/>
    <x v="92"/>
    <n v="5"/>
    <n v="18"/>
    <n v="1"/>
  </r>
  <r>
    <n v="1"/>
    <n v="1629"/>
    <s v="01"/>
    <s v="01"/>
    <s v="MP01"/>
    <n v="95"/>
    <s v="Marcio Luiz Bandeira da Silva"/>
    <n v="0"/>
    <x v="0"/>
    <d v="2010-12-14T11:05:00"/>
    <d v="2010-12-14T11:05:00"/>
    <d v="2010-12-14T11:29:00"/>
    <s v=""/>
    <x v="0"/>
    <s v="Depilação"/>
    <x v="0"/>
    <n v="2"/>
    <n v="26"/>
    <x v="158"/>
    <n v="4"/>
    <n v="24"/>
    <n v="1"/>
  </r>
  <r>
    <n v="1"/>
    <n v="1630"/>
    <s v="01"/>
    <s v="01"/>
    <s v="MP01"/>
    <n v="207"/>
    <s v="Auriceia F. dos Santos"/>
    <n v="0"/>
    <x v="0"/>
    <d v="2010-12-14T11:30:00"/>
    <d v="2010-12-14T11:30:00"/>
    <d v="2010-12-14T11:46:00"/>
    <s v=""/>
    <x v="0"/>
    <s v="Depilação"/>
    <x v="0"/>
    <n v="1"/>
    <n v="26"/>
    <x v="91"/>
    <n v="3"/>
    <n v="16"/>
    <n v="1"/>
  </r>
  <r>
    <n v="1"/>
    <n v="1631"/>
    <s v="01"/>
    <s v="01"/>
    <s v="MP01"/>
    <n v="319"/>
    <s v="Karine Barbieri Cupello"/>
    <n v="0"/>
    <x v="0"/>
    <d v="2010-12-14T12:00:00"/>
    <d v="2010-12-14T12:00:00"/>
    <d v="2010-12-14T12:45:00"/>
    <s v=""/>
    <x v="0"/>
    <s v="Depilação"/>
    <x v="0"/>
    <n v="1"/>
    <n v="23"/>
    <x v="258"/>
    <n v="1"/>
    <n v="17"/>
    <n v="1"/>
  </r>
  <r>
    <n v="1"/>
    <n v="1631"/>
    <s v="01"/>
    <s v="01"/>
    <s v="MP01"/>
    <n v="319"/>
    <s v="Karine Barbieri Cupello"/>
    <n v="0"/>
    <x v="0"/>
    <d v="2010-12-14T12:00:00"/>
    <d v="2010-12-14T12:00:00"/>
    <d v="2010-12-14T12:45:00"/>
    <s v=""/>
    <x v="0"/>
    <s v="Depilação"/>
    <x v="5"/>
    <n v="1"/>
    <n v="23"/>
    <x v="35"/>
    <n v="1"/>
    <n v="4"/>
    <n v="2"/>
  </r>
  <r>
    <n v="1"/>
    <n v="1631"/>
    <s v="01"/>
    <s v="01"/>
    <s v="MP01"/>
    <n v="319"/>
    <s v="Karine Barbieri Cupello"/>
    <n v="0"/>
    <x v="0"/>
    <d v="2010-12-14T12:00:00"/>
    <d v="2010-12-14T12:00:00"/>
    <d v="2010-12-14T12:45:00"/>
    <s v=""/>
    <x v="0"/>
    <s v="Depilação"/>
    <x v="6"/>
    <n v="1"/>
    <n v="23"/>
    <x v="166"/>
    <n v="1"/>
    <n v="23"/>
    <n v="3"/>
  </r>
  <r>
    <n v="1"/>
    <n v="1632"/>
    <s v="01"/>
    <s v="01"/>
    <s v="MP01"/>
    <n v="292"/>
    <s v="Andréa Luzia B. Ferreira"/>
    <n v="0"/>
    <x v="0"/>
    <d v="2010-12-14T13:03:00"/>
    <d v="2010-12-14T13:03:00"/>
    <d v="2010-12-14T13:33:00"/>
    <s v=""/>
    <x v="0"/>
    <s v="Depilação"/>
    <x v="6"/>
    <n v="1"/>
    <n v="0"/>
    <x v="207"/>
    <n v="1"/>
    <n v="30"/>
    <n v="1"/>
  </r>
  <r>
    <n v="1"/>
    <n v="1633"/>
    <s v="01"/>
    <s v="01"/>
    <s v="MP01"/>
    <n v="320"/>
    <s v="Viviane França de Oliveira"/>
    <n v="0"/>
    <x v="0"/>
    <d v="2010-12-14T13:45:00"/>
    <d v="2010-12-14T13:45:00"/>
    <d v="2010-12-14T13:55:00"/>
    <s v=""/>
    <x v="1"/>
    <s v="Depilação"/>
    <x v="1"/>
    <n v="1"/>
    <n v="24"/>
    <x v="2"/>
    <n v="1"/>
    <n v="6"/>
    <n v="1"/>
  </r>
  <r>
    <n v="1"/>
    <n v="1633"/>
    <s v="01"/>
    <s v="01"/>
    <s v="MP01"/>
    <n v="320"/>
    <s v="Viviane França de Oliveira"/>
    <n v="0"/>
    <x v="0"/>
    <d v="2010-12-14T13:45:00"/>
    <d v="2010-12-14T13:45:00"/>
    <d v="2010-12-14T13:55:00"/>
    <s v=""/>
    <x v="1"/>
    <s v="Depilação"/>
    <x v="2"/>
    <n v="1"/>
    <n v="24"/>
    <x v="1"/>
    <n v="1"/>
    <n v="3"/>
    <n v="2"/>
  </r>
  <r>
    <n v="1"/>
    <n v="714"/>
    <s v="01"/>
    <s v="01"/>
    <s v="MP01"/>
    <n v="288"/>
    <s v="Daniela Lopes"/>
    <n v="0"/>
    <x v="0"/>
    <d v="2010-11-25T09:00:00"/>
    <d v="2010-11-25T09:00:00"/>
    <d v="2010-11-25T10:00:00"/>
    <s v=""/>
    <x v="0"/>
    <s v="Depilação"/>
    <x v="1"/>
    <n v="1"/>
    <n v="22"/>
    <x v="159"/>
    <n v="1"/>
    <n v="29"/>
    <n v="1"/>
  </r>
  <r>
    <n v="1"/>
    <n v="714"/>
    <s v="01"/>
    <s v="01"/>
    <s v="MP01"/>
    <n v="288"/>
    <s v="Daniela Lopes"/>
    <n v="0"/>
    <x v="0"/>
    <d v="2010-11-25T09:00:00"/>
    <d v="2010-11-25T09:00:00"/>
    <d v="2010-11-25T10:00:00"/>
    <s v=""/>
    <x v="0"/>
    <s v="Depilação"/>
    <x v="2"/>
    <n v="1"/>
    <n v="22"/>
    <x v="160"/>
    <n v="1"/>
    <n v="30"/>
    <n v="2"/>
  </r>
  <r>
    <n v="1"/>
    <n v="715"/>
    <s v="01"/>
    <s v="01"/>
    <s v="MP01"/>
    <n v="55"/>
    <s v="Priscila Cristina Horta de Pádua"/>
    <n v="0"/>
    <x v="0"/>
    <d v="2010-11-25T10:11:00"/>
    <d v="2010-11-25T10:11:00"/>
    <d v="2010-11-25T10:25:00"/>
    <s v=""/>
    <x v="0"/>
    <s v="Depilação"/>
    <x v="5"/>
    <n v="1"/>
    <n v="30"/>
    <x v="33"/>
    <n v="5"/>
    <n v="14"/>
    <n v="1"/>
  </r>
  <r>
    <n v="1"/>
    <n v="716"/>
    <s v="01"/>
    <s v="01"/>
    <s v="MP01"/>
    <n v="292"/>
    <s v="Andréa Luzia B. Ferreira"/>
    <n v="0"/>
    <x v="2"/>
    <d v="2010-11-25T15:30:00"/>
    <d v="2010-11-25T15:30:00"/>
    <d v="2010-11-25T15:36:00"/>
    <s v=""/>
    <x v="1"/>
    <s v="Depilação"/>
    <x v="6"/>
    <n v="1"/>
    <n v="25"/>
    <x v="4"/>
    <n v="1"/>
    <n v="6"/>
    <n v="1"/>
  </r>
  <r>
    <n v="1"/>
    <n v="717"/>
    <s v="01"/>
    <s v="01"/>
    <s v="MP01"/>
    <n v="115"/>
    <s v="Jorge Luiz Gonçalves"/>
    <n v="0"/>
    <x v="0"/>
    <d v="2010-11-26T09:25:00"/>
    <d v="2010-11-26T09:25:00"/>
    <d v="2010-11-26T09:47:00"/>
    <s v=""/>
    <x v="0"/>
    <s v="Depilação"/>
    <x v="6"/>
    <n v="1"/>
    <n v="25"/>
    <x v="71"/>
    <n v="4"/>
    <n v="22"/>
    <n v="1"/>
  </r>
  <r>
    <n v="1"/>
    <n v="718"/>
    <s v="01"/>
    <s v="01"/>
    <s v="MP01"/>
    <n v="234"/>
    <s v="Luany dos Santos Azevedo Lopes"/>
    <n v="0"/>
    <x v="0"/>
    <d v="2010-11-26T09:47:00"/>
    <d v="2010-11-26T09:47:00"/>
    <d v="2010-11-26T11:08:00"/>
    <s v=""/>
    <x v="0"/>
    <s v="Depilação"/>
    <x v="1"/>
    <n v="2"/>
    <n v="21"/>
    <x v="153"/>
    <n v="2"/>
    <n v="34"/>
    <n v="1"/>
  </r>
  <r>
    <n v="1"/>
    <n v="718"/>
    <s v="01"/>
    <s v="01"/>
    <s v="MP01"/>
    <n v="234"/>
    <s v="Luany dos Santos Azevedo Lopes"/>
    <n v="0"/>
    <x v="0"/>
    <d v="2010-11-26T09:47:00"/>
    <d v="2010-11-26T09:47:00"/>
    <d v="2010-11-26T11:08:00"/>
    <s v=""/>
    <x v="0"/>
    <s v="Depilação"/>
    <x v="2"/>
    <n v="2"/>
    <n v="21"/>
    <x v="153"/>
    <n v="2"/>
    <n v="34"/>
    <n v="2"/>
  </r>
  <r>
    <n v="1"/>
    <n v="718"/>
    <s v="01"/>
    <s v="01"/>
    <s v="MP01"/>
    <n v="234"/>
    <s v="Luany dos Santos Azevedo Lopes"/>
    <n v="0"/>
    <x v="0"/>
    <d v="2010-11-26T09:47:00"/>
    <d v="2010-11-26T09:47:00"/>
    <d v="2010-11-26T11:08:00"/>
    <s v=""/>
    <x v="0"/>
    <s v="Depilação"/>
    <x v="6"/>
    <n v="2"/>
    <n v="22"/>
    <x v="175"/>
    <n v="2"/>
    <n v="5"/>
    <n v="3"/>
  </r>
  <r>
    <n v="1"/>
    <n v="718"/>
    <s v="01"/>
    <s v="01"/>
    <s v="MP01"/>
    <n v="234"/>
    <s v="Luany dos Santos Azevedo Lopes"/>
    <n v="0"/>
    <x v="0"/>
    <d v="2010-11-26T09:47:00"/>
    <d v="2010-11-26T09:47:00"/>
    <d v="2010-11-26T11:08:00"/>
    <s v=""/>
    <x v="0"/>
    <s v="Depilação"/>
    <x v="16"/>
    <n v="2"/>
    <n v="22"/>
    <x v="62"/>
    <n v="2"/>
    <n v="6"/>
    <n v="4"/>
  </r>
  <r>
    <n v="1"/>
    <n v="719"/>
    <s v="01"/>
    <s v="01"/>
    <s v="MP01"/>
    <n v="182"/>
    <s v="Camilla Barroso"/>
    <n v="0"/>
    <x v="0"/>
    <d v="2010-11-26T15:59:00"/>
    <d v="2010-11-26T15:59:00"/>
    <d v="2010-11-26T16:15:00"/>
    <s v=""/>
    <x v="0"/>
    <s v="Depilação"/>
    <x v="6"/>
    <n v="1"/>
    <n v="25"/>
    <x v="61"/>
    <n v="3"/>
    <n v="16"/>
    <n v="1"/>
  </r>
  <r>
    <n v="1"/>
    <n v="582"/>
    <s v="01"/>
    <s v="01"/>
    <s v="MP01"/>
    <n v="54"/>
    <s v="Paula Lopes Fernandes"/>
    <n v="0"/>
    <x v="0"/>
    <d v="2010-11-01T10:45:00"/>
    <d v="2010-11-01T10:45:00"/>
    <d v="2010-11-01T10:59:00"/>
    <s v=""/>
    <x v="0"/>
    <s v="Depilação"/>
    <x v="5"/>
    <n v="1"/>
    <n v="29"/>
    <x v="3"/>
    <n v="5"/>
    <n v="14"/>
    <n v="1"/>
  </r>
  <r>
    <n v="1"/>
    <n v="583"/>
    <s v="01"/>
    <s v="01"/>
    <s v="MP01"/>
    <n v="256"/>
    <s v="Fernanda Nunes Golçalves Bevaqua"/>
    <n v="0"/>
    <x v="0"/>
    <d v="2010-11-01T11:10:00"/>
    <d v="2010-11-01T11:10:00"/>
    <d v="2010-11-01T11:40:00"/>
    <s v=""/>
    <x v="1"/>
    <s v="Depilação"/>
    <x v="6"/>
    <n v="1"/>
    <n v="24"/>
    <x v="7"/>
    <n v="1"/>
    <n v="30"/>
    <n v="1"/>
  </r>
  <r>
    <n v="1"/>
    <n v="584"/>
    <s v="01"/>
    <s v="01"/>
    <s v="MP01"/>
    <n v="249"/>
    <s v="Deborah Cholodovsky Barbedo Pereira"/>
    <n v="0"/>
    <x v="0"/>
    <d v="2010-11-01T16:00:00"/>
    <d v="2010-11-01T16:00:00"/>
    <d v="2010-11-01T16:06:00"/>
    <s v=""/>
    <x v="0"/>
    <s v="Depilação"/>
    <x v="5"/>
    <n v="1"/>
    <n v="22"/>
    <x v="33"/>
    <n v="1"/>
    <n v="6"/>
    <n v="1"/>
  </r>
  <r>
    <n v="1"/>
    <n v="585"/>
    <s v="01"/>
    <s v="01"/>
    <s v="MP01"/>
    <n v="257"/>
    <s v="Zelia Evangelista"/>
    <n v="0"/>
    <x v="0"/>
    <d v="2010-11-01T16:52:00"/>
    <d v="2010-11-01T16:52:00"/>
    <d v="2010-11-01T17:03:00"/>
    <s v=""/>
    <x v="1"/>
    <s v="Depilação"/>
    <x v="6"/>
    <n v="1"/>
    <n v="23"/>
    <x v="4"/>
    <n v="1"/>
    <n v="11"/>
    <n v="1"/>
  </r>
  <r>
    <n v="1"/>
    <n v="586"/>
    <s v="01"/>
    <s v="01"/>
    <s v="MP01"/>
    <n v="258"/>
    <s v="Marcella E. Coviello Carneiro"/>
    <n v="0"/>
    <x v="0"/>
    <d v="2010-11-03T12:20:00"/>
    <d v="2010-11-03T12:20:00"/>
    <d v="2010-11-03T12:31:00"/>
    <s v=""/>
    <x v="1"/>
    <s v="Depilação"/>
    <x v="5"/>
    <n v="1"/>
    <n v="25"/>
    <x v="2"/>
    <n v="1"/>
    <n v="5"/>
    <n v="1"/>
  </r>
  <r>
    <n v="1"/>
    <n v="586"/>
    <s v="01"/>
    <s v="01"/>
    <s v="MP01"/>
    <n v="258"/>
    <s v="Marcella E. Coviello Carneiro"/>
    <n v="0"/>
    <x v="0"/>
    <d v="2010-11-03T12:20:00"/>
    <d v="2010-11-03T12:20:00"/>
    <d v="2010-11-03T12:31:00"/>
    <s v=""/>
    <x v="1"/>
    <s v="Depilação"/>
    <x v="6"/>
    <n v="1"/>
    <n v="22"/>
    <x v="2"/>
    <n v="1"/>
    <n v="5"/>
    <n v="2"/>
  </r>
  <r>
    <n v="1"/>
    <n v="587"/>
    <s v="01"/>
    <s v="01"/>
    <s v="MP01"/>
    <n v="86"/>
    <s v="Graciela Quevedo da Costa"/>
    <n v="0"/>
    <x v="0"/>
    <d v="2010-11-03T14:10:00"/>
    <d v="2010-11-03T14:10:00"/>
    <d v="2010-11-03T14:30:00"/>
    <s v=""/>
    <x v="0"/>
    <s v="Depilação"/>
    <x v="0"/>
    <n v="1"/>
    <n v="26"/>
    <x v="42"/>
    <n v="3"/>
    <n v="20"/>
    <n v="1"/>
  </r>
  <r>
    <n v="1"/>
    <n v="588"/>
    <s v="01"/>
    <s v="01"/>
    <s v="MP01"/>
    <n v="256"/>
    <s v="Fernanda Nunes Golçalves Bevaqua"/>
    <n v="0"/>
    <x v="0"/>
    <d v="2010-11-03T15:00:00"/>
    <d v="2010-11-03T15:00:00"/>
    <d v="2010-11-03T15:30:00"/>
    <s v=""/>
    <x v="0"/>
    <s v="Depilação"/>
    <x v="6"/>
    <n v="1"/>
    <n v="24"/>
    <x v="134"/>
    <n v="1"/>
    <n v="30"/>
    <n v="1"/>
  </r>
  <r>
    <n v="1"/>
    <n v="660"/>
    <s v="01"/>
    <s v="01"/>
    <s v="MP01"/>
    <n v="277"/>
    <s v="Adriana Ribeiro Martins Pinto"/>
    <n v="0"/>
    <x v="1"/>
    <d v="2010-11-13T14:30:00"/>
    <d v="2010-11-13T14:30:00"/>
    <d v="2010-11-13T14:40:00"/>
    <s v=""/>
    <x v="1"/>
    <s v="Depilação"/>
    <x v="6"/>
    <n v="1"/>
    <n v="22"/>
    <x v="4"/>
    <n v="1"/>
    <n v="10"/>
    <n v="1"/>
  </r>
  <r>
    <n v="1"/>
    <n v="661"/>
    <s v="01"/>
    <s v="01"/>
    <s v="MP01"/>
    <n v="273"/>
    <s v="Claudete Fernandes Linhares"/>
    <n v="0"/>
    <x v="0"/>
    <d v="2010-11-13T14:55:00"/>
    <d v="2010-11-13T14:55:00"/>
    <d v="2010-11-13T15:08:00"/>
    <s v=""/>
    <x v="0"/>
    <s v="Depilação"/>
    <x v="0"/>
    <n v="1"/>
    <n v="25"/>
    <x v="57"/>
    <n v="1"/>
    <n v="13"/>
    <n v="1"/>
  </r>
  <r>
    <n v="1"/>
    <n v="662"/>
    <s v="01"/>
    <s v="01"/>
    <s v="MP01"/>
    <n v="278"/>
    <s v="Diogo Fernandes Linhares"/>
    <n v="0"/>
    <x v="0"/>
    <d v="2010-11-13T15:10:00"/>
    <d v="2010-11-13T15:10:00"/>
    <d v="2010-11-13T15:22:00"/>
    <s v=""/>
    <x v="1"/>
    <s v="Depilação"/>
    <x v="0"/>
    <n v="1"/>
    <n v="21"/>
    <x v="2"/>
    <n v="1"/>
    <n v="4"/>
    <n v="1"/>
  </r>
  <r>
    <n v="1"/>
    <n v="662"/>
    <s v="01"/>
    <s v="01"/>
    <s v="MP01"/>
    <n v="278"/>
    <s v="Diogo Fernandes Linhares"/>
    <n v="0"/>
    <x v="0"/>
    <d v="2010-11-13T15:10:00"/>
    <d v="2010-11-13T15:10:00"/>
    <d v="2010-11-13T15:22:00"/>
    <s v=""/>
    <x v="1"/>
    <s v="Depilação"/>
    <x v="12"/>
    <n v="1"/>
    <n v="23"/>
    <x v="2"/>
    <n v="1"/>
    <n v="4"/>
    <n v="2"/>
  </r>
  <r>
    <n v="1"/>
    <n v="662"/>
    <s v="01"/>
    <s v="01"/>
    <s v="MP01"/>
    <n v="278"/>
    <s v="Diogo Fernandes Linhares"/>
    <n v="0"/>
    <x v="0"/>
    <d v="2010-11-13T15:10:00"/>
    <d v="2010-11-13T15:10:00"/>
    <d v="2010-11-13T15:22:00"/>
    <s v=""/>
    <x v="1"/>
    <s v="Depilação"/>
    <x v="17"/>
    <n v="1"/>
    <n v="23"/>
    <x v="1"/>
    <n v="1"/>
    <n v="2"/>
    <n v="3"/>
  </r>
  <r>
    <n v="1"/>
    <n v="712"/>
    <s v="01"/>
    <s v="01"/>
    <s v="MP01"/>
    <n v="186"/>
    <s v="Mauro Fernandes da Costa"/>
    <n v="0"/>
    <x v="0"/>
    <d v="2010-11-24T13:40:00"/>
    <d v="2010-11-24T13:40:00"/>
    <d v="2010-11-24T14:08:00"/>
    <s v=""/>
    <x v="0"/>
    <s v="Depilação"/>
    <x v="0"/>
    <n v="2"/>
    <n v="23"/>
    <x v="41"/>
    <n v="2"/>
    <n v="8"/>
    <n v="1"/>
  </r>
  <r>
    <n v="1"/>
    <n v="712"/>
    <s v="01"/>
    <s v="01"/>
    <s v="MP01"/>
    <n v="186"/>
    <s v="Mauro Fernandes da Costa"/>
    <n v="0"/>
    <x v="0"/>
    <d v="2010-11-24T13:40:00"/>
    <d v="2010-11-24T13:40:00"/>
    <d v="2010-11-24T14:08:00"/>
    <s v=""/>
    <x v="0"/>
    <s v="Depilação"/>
    <x v="8"/>
    <n v="1"/>
    <n v="23"/>
    <x v="215"/>
    <n v="3"/>
    <n v="19"/>
    <n v="2"/>
  </r>
  <r>
    <n v="1"/>
    <n v="713"/>
    <s v="01"/>
    <s v="01"/>
    <s v="MP01"/>
    <n v="290"/>
    <s v="Marcia de Mattos Trigo Pereira"/>
    <n v="0"/>
    <x v="0"/>
    <d v="2010-11-23T17:55:00"/>
    <d v="2010-11-23T17:55:00"/>
    <d v="2010-11-23T18:03:00"/>
    <s v=""/>
    <x v="1"/>
    <s v="Depilação"/>
    <x v="0"/>
    <n v="1"/>
    <n v="24"/>
    <x v="1"/>
    <n v="1"/>
    <n v="2"/>
    <n v="1"/>
  </r>
  <r>
    <n v="1"/>
    <n v="713"/>
    <s v="01"/>
    <s v="01"/>
    <s v="MP01"/>
    <n v="290"/>
    <s v="Marcia de Mattos Trigo Pereira"/>
    <n v="0"/>
    <x v="0"/>
    <d v="2010-11-23T17:55:00"/>
    <d v="2010-11-23T17:55:00"/>
    <d v="2010-11-23T18:03:00"/>
    <s v=""/>
    <x v="1"/>
    <s v="Depilação"/>
    <x v="6"/>
    <n v="1"/>
    <n v="22"/>
    <x v="4"/>
    <n v="1"/>
    <n v="6"/>
    <n v="2"/>
  </r>
  <r>
    <n v="1"/>
    <n v="669"/>
    <s v="01"/>
    <s v="01"/>
    <s v="MP01"/>
    <n v="274"/>
    <s v="Amanda Borges"/>
    <n v="0"/>
    <x v="0"/>
    <d v="2010-11-17T09:05:00"/>
    <d v="2010-11-17T09:05:00"/>
    <d v="2010-11-17T09:26:00"/>
    <s v=""/>
    <x v="0"/>
    <s v="Depilação"/>
    <x v="0"/>
    <n v="1"/>
    <n v="23"/>
    <x v="152"/>
    <n v="1"/>
    <n v="21"/>
    <n v="1"/>
  </r>
  <r>
    <n v="1"/>
    <n v="670"/>
    <s v="01"/>
    <s v="01"/>
    <s v="MP01"/>
    <n v="100"/>
    <s v="Sandra Lucia Veloso Cunha"/>
    <n v="0"/>
    <x v="0"/>
    <d v="2010-11-17T09:27:00"/>
    <d v="2010-11-17T09:27:00"/>
    <d v="2010-11-17T09:39:00"/>
    <s v=""/>
    <x v="0"/>
    <s v="Depilação"/>
    <x v="0"/>
    <n v="1"/>
    <n v="27"/>
    <x v="95"/>
    <n v="3"/>
    <n v="12"/>
    <n v="1"/>
  </r>
  <r>
    <n v="1"/>
    <n v="671"/>
    <s v="01"/>
    <s v="01"/>
    <s v="MP01"/>
    <n v="279"/>
    <s v="André Oliveira dos Santos"/>
    <n v="0"/>
    <x v="0"/>
    <d v="2010-11-17T10:37:00"/>
    <d v="2010-11-17T10:37:00"/>
    <d v="2010-11-17T10:49:00"/>
    <s v=""/>
    <x v="1"/>
    <s v="Depilação"/>
    <x v="0"/>
    <n v="1"/>
    <n v="23"/>
    <x v="2"/>
    <n v="1"/>
    <n v="6"/>
    <n v="1"/>
  </r>
  <r>
    <n v="1"/>
    <n v="671"/>
    <s v="01"/>
    <s v="01"/>
    <s v="MP01"/>
    <n v="279"/>
    <s v="André Oliveira dos Santos"/>
    <n v="0"/>
    <x v="0"/>
    <d v="2010-11-17T10:37:00"/>
    <d v="2010-11-17T10:37:00"/>
    <d v="2010-11-17T10:49:00"/>
    <s v=""/>
    <x v="1"/>
    <s v="Depilação"/>
    <x v="8"/>
    <n v="1"/>
    <n v="23"/>
    <x v="2"/>
    <n v="1"/>
    <n v="6"/>
    <n v="2"/>
  </r>
  <r>
    <n v="1"/>
    <n v="672"/>
    <s v="01"/>
    <s v="01"/>
    <s v="MP01"/>
    <n v="280"/>
    <s v="Ana Paula Cabral Schmidt"/>
    <n v="0"/>
    <x v="0"/>
    <d v="2010-11-17T11:10:00"/>
    <d v="2010-11-17T11:10:00"/>
    <d v="2010-11-17T11:21:00"/>
    <s v=""/>
    <x v="1"/>
    <s v="Depilação"/>
    <x v="0"/>
    <n v="1"/>
    <n v="24"/>
    <x v="2"/>
    <n v="1"/>
    <n v="5"/>
    <n v="1"/>
  </r>
  <r>
    <n v="1"/>
    <n v="672"/>
    <s v="01"/>
    <s v="01"/>
    <s v="MP01"/>
    <n v="280"/>
    <s v="Ana Paula Cabral Schmidt"/>
    <n v="0"/>
    <x v="0"/>
    <d v="2010-11-17T11:10:00"/>
    <d v="2010-11-17T11:10:00"/>
    <d v="2010-11-17T11:21:00"/>
    <s v=""/>
    <x v="1"/>
    <s v="Depilação"/>
    <x v="6"/>
    <n v="1"/>
    <n v="24"/>
    <x v="2"/>
    <n v="1"/>
    <n v="5"/>
    <n v="2"/>
  </r>
  <r>
    <n v="1"/>
    <n v="673"/>
    <s v="01"/>
    <s v="01"/>
    <s v="MP01"/>
    <n v="230"/>
    <s v="Luciana Espinola Cataldi"/>
    <n v="0"/>
    <x v="0"/>
    <d v="2010-11-17T12:13:00"/>
    <d v="2010-11-17T12:13:00"/>
    <d v="2010-11-17T13:04:00"/>
    <s v=""/>
    <x v="0"/>
    <s v="Depilação"/>
    <x v="1"/>
    <n v="2"/>
    <n v="23"/>
    <x v="259"/>
    <n v="2"/>
    <n v="25"/>
    <n v="1"/>
  </r>
  <r>
    <n v="1"/>
    <n v="673"/>
    <s v="01"/>
    <s v="01"/>
    <s v="MP01"/>
    <n v="230"/>
    <s v="Luciana Espinola Cataldi"/>
    <n v="0"/>
    <x v="0"/>
    <d v="2010-11-17T12:13:00"/>
    <d v="2010-11-17T12:13:00"/>
    <d v="2010-11-17T13:04:00"/>
    <s v=""/>
    <x v="0"/>
    <s v="Depilação"/>
    <x v="2"/>
    <n v="2"/>
    <n v="23"/>
    <x v="260"/>
    <n v="2"/>
    <n v="25"/>
    <n v="2"/>
  </r>
  <r>
    <n v="1"/>
    <n v="674"/>
    <s v="01"/>
    <s v="01"/>
    <s v="MP01"/>
    <n v="281"/>
    <s v="Fabricio Carlos Miranda Figueiredo"/>
    <n v="0"/>
    <x v="1"/>
    <d v="2010-11-17T14:14:00"/>
    <d v="2010-11-17T14:14:00"/>
    <d v="2010-11-17T14:31:00"/>
    <s v=""/>
    <x v="1"/>
    <s v="Depilação"/>
    <x v="14"/>
    <n v="1"/>
    <n v="23"/>
    <x v="4"/>
    <n v="1"/>
    <n v="17"/>
    <n v="1"/>
  </r>
  <r>
    <n v="1"/>
    <n v="675"/>
    <s v="01"/>
    <s v="01"/>
    <s v="MP01"/>
    <n v="236"/>
    <s v="Mariana Vidal Peres"/>
    <n v="0"/>
    <x v="1"/>
    <d v="2010-11-17T17:45:00"/>
    <d v="2010-11-17T17:45:00"/>
    <d v="2010-11-17T18:20:00"/>
    <s v=""/>
    <x v="0"/>
    <s v="Depilação"/>
    <x v="6"/>
    <n v="2"/>
    <n v="18"/>
    <x v="63"/>
    <n v="2"/>
    <n v="35"/>
    <n v="1"/>
  </r>
  <r>
    <n v="1"/>
    <n v="687"/>
    <s v="01"/>
    <s v="01"/>
    <s v="MP01"/>
    <n v="231"/>
    <s v="Darcilene Auxiliadora Duarte"/>
    <n v="0"/>
    <x v="0"/>
    <d v="2010-11-19T16:00:00"/>
    <d v="2010-11-19T16:00:00"/>
    <d v="2010-11-19T16:28:00"/>
    <s v=""/>
    <x v="0"/>
    <s v="Depilação"/>
    <x v="6"/>
    <n v="2"/>
    <n v="0"/>
    <x v="64"/>
    <n v="2"/>
    <n v="28"/>
    <n v="1"/>
  </r>
  <r>
    <n v="1"/>
    <n v="688"/>
    <s v="01"/>
    <s v="01"/>
    <s v="MP01"/>
    <n v="199"/>
    <s v="Marcia Rodrigues Ferreira"/>
    <n v="0"/>
    <x v="0"/>
    <d v="2010-11-19T16:35:00"/>
    <d v="2010-11-19T16:35:00"/>
    <d v="2010-11-19T17:30:00"/>
    <s v=""/>
    <x v="0"/>
    <s v="Depilação"/>
    <x v="6"/>
    <n v="2"/>
    <n v="25"/>
    <x v="217"/>
    <n v="2"/>
    <n v="7"/>
    <n v="1"/>
  </r>
  <r>
    <n v="1"/>
    <n v="688"/>
    <s v="01"/>
    <s v="01"/>
    <s v="MP01"/>
    <n v="199"/>
    <s v="Marcia Rodrigues Ferreira"/>
    <n v="0"/>
    <x v="0"/>
    <d v="2010-11-19T16:35:00"/>
    <d v="2010-11-19T16:35:00"/>
    <d v="2010-11-19T17:30:00"/>
    <s v=""/>
    <x v="0"/>
    <s v="Depilação"/>
    <x v="13"/>
    <n v="2"/>
    <n v="24"/>
    <x v="10"/>
    <n v="2"/>
    <n v="1"/>
    <n v="2"/>
  </r>
  <r>
    <n v="1"/>
    <n v="688"/>
    <s v="01"/>
    <s v="01"/>
    <s v="MP01"/>
    <n v="199"/>
    <s v="Marcia Rodrigues Ferreira"/>
    <n v="0"/>
    <x v="0"/>
    <d v="2010-11-19T16:35:00"/>
    <d v="2010-11-19T16:35:00"/>
    <d v="2010-11-19T17:30:00"/>
    <s v=""/>
    <x v="0"/>
    <s v="Depilação"/>
    <x v="1"/>
    <n v="1"/>
    <n v="22"/>
    <x v="148"/>
    <n v="1"/>
    <n v="22"/>
    <n v="3"/>
  </r>
  <r>
    <n v="1"/>
    <n v="688"/>
    <s v="01"/>
    <s v="01"/>
    <s v="MP01"/>
    <n v="199"/>
    <s v="Marcia Rodrigues Ferreira"/>
    <n v="0"/>
    <x v="0"/>
    <d v="2010-11-19T16:35:00"/>
    <d v="2010-11-19T16:35:00"/>
    <d v="2010-11-19T17:30:00"/>
    <s v=""/>
    <x v="0"/>
    <s v="Depilação"/>
    <x v="2"/>
    <n v="1"/>
    <n v="22"/>
    <x v="149"/>
    <n v="1"/>
    <n v="23"/>
    <n v="4"/>
  </r>
  <r>
    <n v="1"/>
    <n v="689"/>
    <s v="01"/>
    <s v="01"/>
    <s v="MP01"/>
    <n v="286"/>
    <s v="Janaina Alves Vaz"/>
    <n v="0"/>
    <x v="0"/>
    <d v="2010-11-19T17:52:00"/>
    <d v="2010-11-19T17:52:00"/>
    <d v="2010-11-19T18:01:00"/>
    <s v=""/>
    <x v="1"/>
    <s v="Depilação"/>
    <x v="5"/>
    <n v="1"/>
    <n v="24"/>
    <x v="2"/>
    <n v="1"/>
    <n v="9"/>
    <n v="1"/>
  </r>
  <r>
    <n v="1"/>
    <n v="690"/>
    <s v="01"/>
    <s v="01"/>
    <s v="MP01"/>
    <n v="10"/>
    <s v="Ariane Albreth"/>
    <n v="0"/>
    <x v="2"/>
    <d v="2010-11-20T08:55:00"/>
    <d v="2010-11-20T08:55:00"/>
    <d v="2010-11-20T09:06:00"/>
    <s v=""/>
    <x v="0"/>
    <s v="Depilação"/>
    <x v="5"/>
    <n v="2"/>
    <n v="23"/>
    <x v="6"/>
    <n v="3"/>
    <n v="11"/>
    <n v="1"/>
  </r>
  <r>
    <n v="1"/>
    <n v="691"/>
    <s v="01"/>
    <s v="01"/>
    <s v="MP01"/>
    <n v="86"/>
    <s v="Graciela Quevedo da Costa"/>
    <n v="0"/>
    <x v="0"/>
    <d v="2010-11-20T09:30:00"/>
    <d v="2010-11-20T09:30:00"/>
    <d v="2010-11-20T09:53:00"/>
    <s v=""/>
    <x v="0"/>
    <s v="Depilação"/>
    <x v="16"/>
    <n v="2"/>
    <n v="27"/>
    <x v="258"/>
    <n v="2"/>
    <n v="23"/>
    <n v="1"/>
  </r>
  <r>
    <n v="1"/>
    <n v="692"/>
    <s v="01"/>
    <s v="01"/>
    <s v="MP01"/>
    <n v="221"/>
    <s v="Elizabeth Cunha Vivas"/>
    <n v="0"/>
    <x v="0"/>
    <d v="2010-11-20T10:00:00"/>
    <d v="2010-11-20T10:00:00"/>
    <d v="2010-11-20T10:43:00"/>
    <s v=""/>
    <x v="0"/>
    <s v="Depilação"/>
    <x v="1"/>
    <n v="1"/>
    <n v="21"/>
    <x v="185"/>
    <n v="1"/>
    <n v="20"/>
    <n v="1"/>
  </r>
  <r>
    <n v="1"/>
    <n v="692"/>
    <s v="01"/>
    <s v="01"/>
    <s v="MP01"/>
    <n v="221"/>
    <s v="Elizabeth Cunha Vivas"/>
    <n v="0"/>
    <x v="0"/>
    <d v="2010-11-20T10:00:00"/>
    <d v="2010-11-20T10:00:00"/>
    <d v="2010-11-20T10:43:00"/>
    <s v=""/>
    <x v="0"/>
    <s v="Depilação"/>
    <x v="2"/>
    <n v="1"/>
    <n v="21"/>
    <x v="159"/>
    <n v="1"/>
    <n v="20"/>
    <n v="2"/>
  </r>
  <r>
    <n v="1"/>
    <n v="692"/>
    <s v="01"/>
    <s v="01"/>
    <s v="MP01"/>
    <n v="221"/>
    <s v="Elizabeth Cunha Vivas"/>
    <n v="0"/>
    <x v="0"/>
    <d v="2010-11-20T10:00:00"/>
    <d v="2010-11-20T10:00:00"/>
    <d v="2010-11-20T10:43:00"/>
    <s v=""/>
    <x v="0"/>
    <s v="Depilação"/>
    <x v="5"/>
    <n v="2"/>
    <n v="24"/>
    <x v="9"/>
    <n v="2"/>
    <n v="1"/>
    <n v="3"/>
  </r>
  <r>
    <n v="1"/>
    <n v="694"/>
    <s v="01"/>
    <s v="01"/>
    <s v="MP01"/>
    <n v="282"/>
    <s v="Sheila Brandão Oliveira"/>
    <n v="0"/>
    <x v="0"/>
    <d v="2010-11-20T11:00:00"/>
    <d v="2010-11-20T11:00:00"/>
    <d v="2010-11-20T11:58:00"/>
    <s v=""/>
    <x v="0"/>
    <s v="Depilação"/>
    <x v="1"/>
    <n v="1"/>
    <n v="24"/>
    <x v="261"/>
    <n v="1"/>
    <n v="28"/>
    <n v="1"/>
  </r>
  <r>
    <n v="1"/>
    <n v="694"/>
    <s v="01"/>
    <s v="01"/>
    <s v="MP01"/>
    <n v="282"/>
    <s v="Sheila Brandão Oliveira"/>
    <n v="0"/>
    <x v="0"/>
    <d v="2010-11-20T11:00:00"/>
    <d v="2010-11-20T11:00:00"/>
    <d v="2010-11-20T11:58:00"/>
    <s v=""/>
    <x v="0"/>
    <s v="Depilação"/>
    <x v="2"/>
    <n v="1"/>
    <n v="24"/>
    <x v="262"/>
    <n v="1"/>
    <n v="29"/>
    <n v="2"/>
  </r>
  <r>
    <n v="1"/>
    <n v="513"/>
    <s v="01"/>
    <s v="01"/>
    <s v="MP01"/>
    <n v="228"/>
    <s v="Bruno Vanzillotta"/>
    <n v="0"/>
    <x v="0"/>
    <d v="2010-10-21T16:45:00"/>
    <d v="2010-10-21T16:45:00"/>
    <d v="2010-10-21T17:17:00"/>
    <s v=""/>
    <x v="0"/>
    <s v="Depilação"/>
    <x v="14"/>
    <n v="1"/>
    <n v="23"/>
    <x v="175"/>
    <n v="1"/>
    <n v="11"/>
    <n v="1"/>
  </r>
  <r>
    <n v="1"/>
    <n v="513"/>
    <s v="01"/>
    <s v="01"/>
    <s v="MP01"/>
    <n v="228"/>
    <s v="Bruno Vanzillotta"/>
    <n v="0"/>
    <x v="0"/>
    <d v="2010-10-21T16:45:00"/>
    <d v="2010-10-21T16:45:00"/>
    <d v="2010-10-21T17:17:00"/>
    <s v=""/>
    <x v="0"/>
    <s v="Depilação"/>
    <x v="8"/>
    <n v="1"/>
    <n v="23"/>
    <x v="63"/>
    <n v="1"/>
    <n v="7"/>
    <n v="2"/>
  </r>
  <r>
    <n v="1"/>
    <n v="513"/>
    <s v="01"/>
    <s v="01"/>
    <s v="MP01"/>
    <n v="228"/>
    <s v="Bruno Vanzillotta"/>
    <n v="0"/>
    <x v="0"/>
    <d v="2010-10-21T16:45:00"/>
    <d v="2010-10-21T16:45:00"/>
    <d v="2010-10-21T17:17:00"/>
    <s v=""/>
    <x v="0"/>
    <s v="Depilação"/>
    <x v="16"/>
    <n v="1"/>
    <n v="22"/>
    <x v="218"/>
    <n v="1"/>
    <n v="13"/>
    <n v="3"/>
  </r>
  <r>
    <n v="1"/>
    <n v="514"/>
    <s v="01"/>
    <s v="01"/>
    <s v="MP01"/>
    <n v="239"/>
    <s v="Cassia Vieira Andre"/>
    <n v="0"/>
    <x v="0"/>
    <d v="2010-10-21T17:45:00"/>
    <d v="2010-10-21T17:45:00"/>
    <d v="2010-10-21T18:04:00"/>
    <s v=""/>
    <x v="1"/>
    <s v="Depilação"/>
    <x v="5"/>
    <n v="1"/>
    <n v="21"/>
    <x v="1"/>
    <n v="1"/>
    <n v="19"/>
    <n v="1"/>
  </r>
  <r>
    <n v="1"/>
    <n v="515"/>
    <s v="01"/>
    <s v="01"/>
    <s v="MP01"/>
    <n v="15"/>
    <s v="Cecília Almeida das Trinas"/>
    <n v="0"/>
    <x v="0"/>
    <d v="2010-10-22T09:00:00"/>
    <d v="2010-10-22T09:00:00"/>
    <d v="2010-10-22T09:30:00"/>
    <s v=""/>
    <x v="0"/>
    <s v="Depilação"/>
    <x v="5"/>
    <n v="2"/>
    <n v="26"/>
    <x v="10"/>
    <n v="4"/>
    <n v="5"/>
    <n v="1"/>
  </r>
  <r>
    <n v="1"/>
    <n v="515"/>
    <s v="01"/>
    <s v="01"/>
    <s v="MP01"/>
    <n v="15"/>
    <s v="Cecília Almeida das Trinas"/>
    <n v="0"/>
    <x v="0"/>
    <d v="2010-10-22T09:00:00"/>
    <d v="2010-10-22T09:00:00"/>
    <d v="2010-10-22T09:30:00"/>
    <s v=""/>
    <x v="0"/>
    <s v="Depilação"/>
    <x v="6"/>
    <n v="2"/>
    <n v="23"/>
    <x v="21"/>
    <n v="4"/>
    <n v="22"/>
    <n v="2"/>
  </r>
  <r>
    <n v="1"/>
    <n v="515"/>
    <s v="01"/>
    <s v="01"/>
    <s v="MP01"/>
    <n v="15"/>
    <s v="Cecília Almeida das Trinas"/>
    <n v="0"/>
    <x v="0"/>
    <d v="2010-10-22T09:00:00"/>
    <d v="2010-10-22T09:00:00"/>
    <d v="2010-10-22T09:30:00"/>
    <s v=""/>
    <x v="0"/>
    <s v="Depilação"/>
    <x v="0"/>
    <n v="2"/>
    <n v="25"/>
    <x v="4"/>
    <n v="4"/>
    <n v="1"/>
    <n v="3"/>
  </r>
  <r>
    <n v="1"/>
    <n v="516"/>
    <s v="01"/>
    <s v="01"/>
    <s v="MP01"/>
    <n v="158"/>
    <s v="Marianna Vinhas de M. Dias"/>
    <n v="0"/>
    <x v="0"/>
    <d v="2010-10-22T09:30:00"/>
    <d v="2010-10-22T09:30:00"/>
    <d v="2010-10-22T09:55:00"/>
    <s v=""/>
    <x v="0"/>
    <s v="Depilação"/>
    <x v="5"/>
    <n v="2"/>
    <n v="24"/>
    <x v="26"/>
    <n v="2"/>
    <n v="6"/>
    <n v="1"/>
  </r>
  <r>
    <n v="1"/>
    <n v="516"/>
    <s v="01"/>
    <s v="01"/>
    <s v="MP01"/>
    <n v="158"/>
    <s v="Marianna Vinhas de M. Dias"/>
    <n v="0"/>
    <x v="0"/>
    <d v="2010-10-22T09:30:00"/>
    <d v="2010-10-22T09:30:00"/>
    <d v="2010-10-22T09:55:00"/>
    <s v=""/>
    <x v="0"/>
    <s v="Depilação"/>
    <x v="6"/>
    <n v="2"/>
    <n v="22"/>
    <x v="68"/>
    <n v="2"/>
    <n v="18"/>
    <n v="2"/>
  </r>
  <r>
    <n v="1"/>
    <n v="517"/>
    <s v="01"/>
    <s v="01"/>
    <s v="MP01"/>
    <n v="240"/>
    <s v="Igor Mello Diniz"/>
    <n v="0"/>
    <x v="0"/>
    <d v="2010-10-22T12:00:00"/>
    <d v="2010-10-22T12:00:00"/>
    <d v="2010-10-22T12:15:00"/>
    <s v=""/>
    <x v="1"/>
    <s v="Depilação"/>
    <x v="14"/>
    <n v="1"/>
    <n v="24"/>
    <x v="4"/>
    <n v="1"/>
    <n v="11"/>
    <n v="1"/>
  </r>
  <r>
    <n v="1"/>
    <n v="517"/>
    <s v="01"/>
    <s v="01"/>
    <s v="MP01"/>
    <n v="240"/>
    <s v="Igor Mello Diniz"/>
    <n v="0"/>
    <x v="0"/>
    <d v="2010-10-22T12:00:00"/>
    <d v="2010-10-22T12:00:00"/>
    <d v="2010-10-22T12:15:00"/>
    <s v=""/>
    <x v="1"/>
    <s v="Depilação"/>
    <x v="16"/>
    <n v="1"/>
    <n v="24"/>
    <x v="1"/>
    <n v="1"/>
    <n v="3"/>
    <n v="2"/>
  </r>
  <r>
    <n v="1"/>
    <n v="518"/>
    <s v="01"/>
    <s v="01"/>
    <s v="MP01"/>
    <n v="241"/>
    <s v="Jacqueline Barcellos Cabral Pires Coelho"/>
    <n v="0"/>
    <x v="1"/>
    <d v="2010-10-22T13:00:00"/>
    <d v="2010-10-22T13:00:00"/>
    <d v="2010-10-22T13:20:00"/>
    <s v=""/>
    <x v="1"/>
    <s v="Depilação"/>
    <x v="0"/>
    <n v="1"/>
    <n v="24"/>
    <x v="4"/>
    <n v="1"/>
    <n v="12"/>
    <n v="1"/>
  </r>
  <r>
    <n v="1"/>
    <n v="518"/>
    <s v="01"/>
    <s v="01"/>
    <s v="MP01"/>
    <n v="241"/>
    <s v="Jacqueline Barcellos Cabral Pires Coelho"/>
    <n v="0"/>
    <x v="1"/>
    <d v="2010-10-22T13:00:00"/>
    <d v="2010-10-22T13:00:00"/>
    <d v="2010-10-22T13:20:00"/>
    <s v=""/>
    <x v="1"/>
    <s v="Depilação"/>
    <x v="6"/>
    <n v="1"/>
    <n v="22"/>
    <x v="2"/>
    <n v="1"/>
    <n v="8"/>
    <n v="2"/>
  </r>
  <r>
    <n v="1"/>
    <n v="519"/>
    <s v="01"/>
    <s v="01"/>
    <s v="MP01"/>
    <n v="168"/>
    <s v="Andréia Conceição da Silva Rocha dos Santos"/>
    <n v="0"/>
    <x v="0"/>
    <d v="2010-10-22T15:00:00"/>
    <d v="2010-10-22T15:00:00"/>
    <d v="2010-10-22T15:30:00"/>
    <s v=""/>
    <x v="0"/>
    <s v="Depilação"/>
    <x v="6"/>
    <n v="2"/>
    <n v="23"/>
    <x v="47"/>
    <n v="2"/>
    <n v="30"/>
    <n v="1"/>
  </r>
  <r>
    <n v="1"/>
    <n v="520"/>
    <s v="01"/>
    <s v="01"/>
    <s v="MP01"/>
    <n v="199"/>
    <s v="Marcia Rodrigues Ferreira"/>
    <n v="0"/>
    <x v="0"/>
    <d v="2010-10-22T15:30:00"/>
    <d v="2010-10-22T15:30:00"/>
    <d v="2010-10-22T16:06:00"/>
    <s v=""/>
    <x v="0"/>
    <s v="Depilação"/>
    <x v="6"/>
    <n v="1"/>
    <n v="23"/>
    <x v="112"/>
    <n v="1"/>
    <n v="29"/>
    <n v="1"/>
  </r>
  <r>
    <n v="1"/>
    <n v="520"/>
    <s v="01"/>
    <s v="01"/>
    <s v="MP01"/>
    <n v="199"/>
    <s v="Marcia Rodrigues Ferreira"/>
    <n v="0"/>
    <x v="0"/>
    <d v="2010-10-22T15:30:00"/>
    <d v="2010-10-22T15:30:00"/>
    <d v="2010-10-22T16:06:00"/>
    <s v=""/>
    <x v="0"/>
    <s v="Depilação"/>
    <x v="13"/>
    <n v="1"/>
    <n v="21"/>
    <x v="6"/>
    <n v="1"/>
    <n v="6"/>
    <n v="2"/>
  </r>
  <r>
    <n v="1"/>
    <n v="521"/>
    <s v="01"/>
    <s v="01"/>
    <s v="MP01"/>
    <n v="64"/>
    <s v="Rodrigo Bichara Moreira"/>
    <n v="0"/>
    <x v="0"/>
    <d v="2010-10-22T16:30:00"/>
    <d v="2010-10-22T16:30:00"/>
    <d v="2010-10-22T17:00:00"/>
    <s v=""/>
    <x v="0"/>
    <s v="Depilação"/>
    <x v="0"/>
    <n v="2"/>
    <n v="25"/>
    <x v="75"/>
    <n v="4"/>
    <n v="10"/>
    <n v="1"/>
  </r>
  <r>
    <n v="1"/>
    <n v="521"/>
    <s v="01"/>
    <s v="01"/>
    <s v="MP01"/>
    <n v="64"/>
    <s v="Rodrigo Bichara Moreira"/>
    <n v="0"/>
    <x v="0"/>
    <d v="2010-10-22T16:30:00"/>
    <d v="2010-10-22T16:30:00"/>
    <d v="2010-10-22T17:00:00"/>
    <s v=""/>
    <x v="0"/>
    <s v="Depilação"/>
    <x v="8"/>
    <n v="2"/>
    <n v="25"/>
    <x v="73"/>
    <n v="4"/>
    <n v="2"/>
    <n v="2"/>
  </r>
  <r>
    <n v="1"/>
    <n v="521"/>
    <s v="01"/>
    <s v="01"/>
    <s v="MP01"/>
    <n v="64"/>
    <s v="Rodrigo Bichara Moreira"/>
    <n v="0"/>
    <x v="0"/>
    <d v="2010-10-22T16:30:00"/>
    <d v="2010-10-22T16:30:00"/>
    <d v="2010-10-22T17:00:00"/>
    <s v=""/>
    <x v="0"/>
    <s v="Depilação"/>
    <x v="7"/>
    <n v="2"/>
    <n v="25"/>
    <x v="42"/>
    <n v="4"/>
    <n v="7"/>
    <n v="3"/>
  </r>
  <r>
    <n v="1"/>
    <n v="521"/>
    <s v="01"/>
    <s v="01"/>
    <s v="MP01"/>
    <n v="64"/>
    <s v="Rodrigo Bichara Moreira"/>
    <n v="0"/>
    <x v="0"/>
    <d v="2010-10-22T16:30:00"/>
    <d v="2010-10-22T16:30:00"/>
    <d v="2010-10-22T17:00:00"/>
    <s v=""/>
    <x v="0"/>
    <s v="Depilação"/>
    <x v="12"/>
    <n v="2"/>
    <n v="25"/>
    <x v="61"/>
    <n v="4"/>
    <n v="9"/>
    <n v="4"/>
  </r>
  <r>
    <n v="1"/>
    <n v="522"/>
    <s v="01"/>
    <s v="01"/>
    <s v="MP01"/>
    <n v="174"/>
    <s v="Livia Madureira Cruz"/>
    <n v="0"/>
    <x v="0"/>
    <d v="2010-10-22T17:00:00"/>
    <d v="2010-10-22T17:00:00"/>
    <d v="2010-10-22T17:20:00"/>
    <s v=""/>
    <x v="0"/>
    <s v="Depilação"/>
    <x v="6"/>
    <n v="2"/>
    <n v="23"/>
    <x v="45"/>
    <n v="2"/>
    <n v="14"/>
    <n v="1"/>
  </r>
  <r>
    <n v="1"/>
    <n v="522"/>
    <s v="01"/>
    <s v="01"/>
    <s v="MP01"/>
    <n v="174"/>
    <s v="Livia Madureira Cruz"/>
    <n v="0"/>
    <x v="0"/>
    <d v="2010-10-22T17:00:00"/>
    <d v="2010-10-22T17:00:00"/>
    <d v="2010-10-22T17:20:00"/>
    <s v=""/>
    <x v="0"/>
    <s v="Depilação"/>
    <x v="5"/>
    <n v="2"/>
    <n v="23"/>
    <x v="72"/>
    <n v="2"/>
    <n v="5"/>
    <n v="2"/>
  </r>
  <r>
    <n v="1"/>
    <n v="523"/>
    <s v="01"/>
    <s v="01"/>
    <s v="MP01"/>
    <n v="173"/>
    <s v="Bernardo Holtmann Schubert"/>
    <n v="0"/>
    <x v="0"/>
    <d v="2010-10-22T17:30:00"/>
    <d v="2010-10-22T17:30:00"/>
    <d v="2010-10-22T17:45:00"/>
    <s v=""/>
    <x v="0"/>
    <s v="Depilação"/>
    <x v="0"/>
    <n v="2"/>
    <n v="23"/>
    <x v="223"/>
    <n v="2"/>
    <n v="15"/>
    <n v="1"/>
  </r>
  <r>
    <n v="1"/>
    <n v="524"/>
    <s v="01"/>
    <s v="01"/>
    <s v="MP01"/>
    <n v="202"/>
    <s v="Marcio da Silva Ferreira"/>
    <n v="0"/>
    <x v="0"/>
    <d v="2010-10-23T08:30:00"/>
    <d v="2010-10-23T08:30:00"/>
    <d v="2010-10-23T09:00:00"/>
    <s v=""/>
    <x v="0"/>
    <s v="Depilação"/>
    <x v="0"/>
    <n v="1"/>
    <n v="26"/>
    <x v="126"/>
    <n v="1"/>
    <n v="30"/>
    <n v="1"/>
  </r>
  <r>
    <n v="1"/>
    <n v="525"/>
    <s v="01"/>
    <s v="01"/>
    <s v="MP01"/>
    <n v="21"/>
    <s v="Daniella Moreira Beliago"/>
    <n v="0"/>
    <x v="0"/>
    <d v="2010-10-23T09:00:00"/>
    <d v="2010-10-23T09:00:00"/>
    <d v="2010-10-23T09:20:00"/>
    <s v=""/>
    <x v="0"/>
    <s v="Depilação"/>
    <x v="5"/>
    <n v="2"/>
    <n v="27"/>
    <x v="92"/>
    <n v="4"/>
    <n v="20"/>
    <n v="1"/>
  </r>
  <r>
    <n v="1"/>
    <n v="526"/>
    <s v="01"/>
    <s v="01"/>
    <s v="MP01"/>
    <n v="115"/>
    <s v="Jorge Luiz Gonçalves"/>
    <n v="0"/>
    <x v="0"/>
    <d v="2010-10-23T09:30:00"/>
    <d v="2010-10-23T09:30:00"/>
    <d v="2010-10-23T09:40:00"/>
    <s v=""/>
    <x v="0"/>
    <s v="Depilação"/>
    <x v="6"/>
    <n v="2"/>
    <n v="25"/>
    <x v="64"/>
    <n v="3"/>
    <n v="10"/>
    <n v="1"/>
  </r>
  <r>
    <n v="1"/>
    <n v="527"/>
    <s v="01"/>
    <s v="01"/>
    <s v="MP01"/>
    <n v="242"/>
    <s v="Patricia Rodrigues Martins"/>
    <n v="0"/>
    <x v="0"/>
    <d v="2010-10-23T10:00:00"/>
    <d v="2010-10-23T10:00:00"/>
    <d v="2010-10-23T10:15:00"/>
    <s v=""/>
    <x v="1"/>
    <s v="Depilação"/>
    <x v="5"/>
    <n v="1"/>
    <n v="23"/>
    <x v="2"/>
    <n v="1"/>
    <n v="3"/>
    <n v="1"/>
  </r>
  <r>
    <n v="1"/>
    <n v="527"/>
    <s v="01"/>
    <s v="01"/>
    <s v="MP01"/>
    <n v="242"/>
    <s v="Patricia Rodrigues Martins"/>
    <n v="0"/>
    <x v="0"/>
    <d v="2010-10-23T10:00:00"/>
    <d v="2010-10-23T10:00:00"/>
    <d v="2010-10-23T10:15:00"/>
    <s v=""/>
    <x v="1"/>
    <s v="Depilação"/>
    <x v="1"/>
    <n v="1"/>
    <n v="21"/>
    <x v="2"/>
    <n v="1"/>
    <n v="3"/>
    <n v="2"/>
  </r>
  <r>
    <n v="1"/>
    <n v="527"/>
    <s v="01"/>
    <s v="01"/>
    <s v="MP01"/>
    <n v="242"/>
    <s v="Patricia Rodrigues Martins"/>
    <n v="0"/>
    <x v="0"/>
    <d v="2010-10-23T10:00:00"/>
    <d v="2010-10-23T10:00:00"/>
    <d v="2010-10-23T10:15:00"/>
    <s v=""/>
    <x v="1"/>
    <s v="Depilação"/>
    <x v="2"/>
    <n v="1"/>
    <n v="21"/>
    <x v="2"/>
    <n v="1"/>
    <n v="3"/>
    <n v="3"/>
  </r>
  <r>
    <n v="1"/>
    <n v="527"/>
    <s v="01"/>
    <s v="01"/>
    <s v="MP01"/>
    <n v="242"/>
    <s v="Patricia Rodrigues Martins"/>
    <n v="0"/>
    <x v="0"/>
    <d v="2010-10-23T10:00:00"/>
    <d v="2010-10-23T10:00:00"/>
    <d v="2010-10-23T10:15:00"/>
    <s v=""/>
    <x v="1"/>
    <s v="Depilação"/>
    <x v="6"/>
    <n v="1"/>
    <n v="23"/>
    <x v="2"/>
    <n v="1"/>
    <n v="3"/>
    <n v="4"/>
  </r>
  <r>
    <n v="1"/>
    <n v="528"/>
    <s v="01"/>
    <s v="01"/>
    <s v="MP01"/>
    <n v="243"/>
    <s v="Soraia Alves da Silva"/>
    <n v="0"/>
    <x v="0"/>
    <d v="2010-10-23T10:18:00"/>
    <d v="2010-10-23T10:18:00"/>
    <d v="2010-10-23T10:24:00"/>
    <s v=""/>
    <x v="1"/>
    <s v="Depilação"/>
    <x v="5"/>
    <n v="1"/>
    <n v="20"/>
    <x v="1"/>
    <n v="1"/>
    <n v="3"/>
    <n v="1"/>
  </r>
  <r>
    <n v="1"/>
    <n v="528"/>
    <s v="01"/>
    <s v="01"/>
    <s v="MP01"/>
    <n v="243"/>
    <s v="Soraia Alves da Silva"/>
    <n v="0"/>
    <x v="0"/>
    <d v="2010-10-23T10:18:00"/>
    <d v="2010-10-23T10:18:00"/>
    <d v="2010-10-23T10:24:00"/>
    <s v=""/>
    <x v="1"/>
    <s v="Depilação"/>
    <x v="6"/>
    <n v="1"/>
    <n v="20"/>
    <x v="1"/>
    <n v="1"/>
    <n v="3"/>
    <n v="2"/>
  </r>
  <r>
    <n v="1"/>
    <n v="529"/>
    <s v="01"/>
    <s v="01"/>
    <s v="MP01"/>
    <n v="30"/>
    <s v="Flávia Pereira Loos Gomes de Castro"/>
    <n v="0"/>
    <x v="0"/>
    <d v="2010-10-23T10:40:00"/>
    <d v="2010-10-23T10:40:00"/>
    <d v="2010-10-23T11:20:00"/>
    <s v=""/>
    <x v="0"/>
    <s v="Depilação"/>
    <x v="7"/>
    <n v="2"/>
    <n v="26"/>
    <x v="141"/>
    <n v="4"/>
    <n v="6"/>
    <n v="1"/>
  </r>
  <r>
    <n v="1"/>
    <n v="529"/>
    <s v="01"/>
    <s v="01"/>
    <s v="MP01"/>
    <n v="30"/>
    <s v="Flávia Pereira Loos Gomes de Castro"/>
    <n v="0"/>
    <x v="0"/>
    <d v="2010-10-23T10:40:00"/>
    <d v="2010-10-23T10:40:00"/>
    <d v="2010-10-23T11:20:00"/>
    <s v=""/>
    <x v="0"/>
    <s v="Depilação"/>
    <x v="10"/>
    <n v="2"/>
    <n v="23"/>
    <x v="3"/>
    <n v="4"/>
    <n v="2"/>
    <n v="2"/>
  </r>
  <r>
    <n v="1"/>
    <n v="529"/>
    <s v="01"/>
    <s v="01"/>
    <s v="MP01"/>
    <n v="30"/>
    <s v="Flávia Pereira Loos Gomes de Castro"/>
    <n v="0"/>
    <x v="0"/>
    <d v="2010-10-23T10:40:00"/>
    <d v="2010-10-23T10:40:00"/>
    <d v="2010-10-23T11:20:00"/>
    <s v=""/>
    <x v="0"/>
    <s v="Depilação"/>
    <x v="6"/>
    <n v="2"/>
    <n v="26"/>
    <x v="141"/>
    <n v="4"/>
    <n v="6"/>
    <n v="3"/>
  </r>
  <r>
    <n v="1"/>
    <n v="529"/>
    <s v="01"/>
    <s v="01"/>
    <s v="MP01"/>
    <n v="30"/>
    <s v="Flávia Pereira Loos Gomes de Castro"/>
    <n v="0"/>
    <x v="0"/>
    <d v="2010-10-23T10:40:00"/>
    <d v="2010-10-23T10:40:00"/>
    <d v="2010-10-23T11:20:00"/>
    <s v=""/>
    <x v="0"/>
    <s v="Depilação"/>
    <x v="9"/>
    <n v="1"/>
    <n v="26"/>
    <x v="84"/>
    <n v="3"/>
    <n v="21"/>
    <n v="4"/>
  </r>
  <r>
    <n v="1"/>
    <n v="529"/>
    <s v="01"/>
    <s v="01"/>
    <s v="MP01"/>
    <n v="30"/>
    <s v="Flávia Pereira Loos Gomes de Castro"/>
    <n v="0"/>
    <x v="0"/>
    <d v="2010-10-23T10:40:00"/>
    <d v="2010-10-23T10:40:00"/>
    <d v="2010-10-23T11:20:00"/>
    <s v=""/>
    <x v="0"/>
    <s v="Depilação"/>
    <x v="5"/>
    <n v="2"/>
    <n v="27"/>
    <x v="35"/>
    <n v="4"/>
    <n v="3"/>
    <n v="5"/>
  </r>
  <r>
    <n v="1"/>
    <n v="530"/>
    <s v="01"/>
    <s v="01"/>
    <s v="MP01"/>
    <n v="55"/>
    <s v="Priscila Cristina Horta de Pádua"/>
    <n v="0"/>
    <x v="0"/>
    <d v="2010-10-23T12:30:00"/>
    <d v="2010-10-23T12:30:00"/>
    <d v="2010-10-23T12:40:00"/>
    <s v=""/>
    <x v="0"/>
    <s v="Depilação"/>
    <x v="5"/>
    <n v="2"/>
    <n v="28"/>
    <x v="32"/>
    <n v="4"/>
    <n v="10"/>
    <n v="1"/>
  </r>
  <r>
    <n v="1"/>
    <n v="531"/>
    <s v="01"/>
    <s v="01"/>
    <s v="MP01"/>
    <n v="39"/>
    <s v="Isabela Ribeiro Guimarães Caheté"/>
    <n v="0"/>
    <x v="0"/>
    <d v="2010-10-23T11:30:00"/>
    <d v="2010-10-23T11:30:00"/>
    <d v="2010-10-23T12:00:00"/>
    <s v=""/>
    <x v="0"/>
    <s v="Depilação"/>
    <x v="1"/>
    <n v="2"/>
    <n v="25"/>
    <x v="99"/>
    <n v="4"/>
    <n v="14"/>
    <n v="1"/>
  </r>
  <r>
    <n v="1"/>
    <n v="531"/>
    <s v="01"/>
    <s v="01"/>
    <s v="MP01"/>
    <n v="39"/>
    <s v="Isabela Ribeiro Guimarães Caheté"/>
    <n v="0"/>
    <x v="0"/>
    <d v="2010-10-23T11:30:00"/>
    <d v="2010-10-23T11:30:00"/>
    <d v="2010-10-23T12:00:00"/>
    <s v=""/>
    <x v="0"/>
    <s v="Depilação"/>
    <x v="2"/>
    <n v="2"/>
    <n v="25"/>
    <x v="155"/>
    <n v="4"/>
    <n v="15"/>
    <n v="2"/>
  </r>
  <r>
    <n v="1"/>
    <n v="532"/>
    <s v="01"/>
    <s v="01"/>
    <s v="MP01"/>
    <n v="162"/>
    <s v="Patrícia Goes Araujo"/>
    <n v="0"/>
    <x v="0"/>
    <d v="2010-10-23T13:30:00"/>
    <d v="2010-10-23T13:30:00"/>
    <d v="2010-10-23T14:00:00"/>
    <s v=""/>
    <x v="0"/>
    <s v="Depilação"/>
    <x v="5"/>
    <n v="2"/>
    <n v="23"/>
    <x v="73"/>
    <n v="2"/>
    <n v="8"/>
    <n v="1"/>
  </r>
  <r>
    <n v="1"/>
    <n v="532"/>
    <s v="01"/>
    <s v="01"/>
    <s v="MP01"/>
    <n v="162"/>
    <s v="Patrícia Goes Araujo"/>
    <n v="0"/>
    <x v="0"/>
    <d v="2010-10-23T13:30:00"/>
    <d v="2010-10-23T13:30:00"/>
    <d v="2010-10-23T14:00:00"/>
    <s v=""/>
    <x v="0"/>
    <s v="Depilação"/>
    <x v="6"/>
    <n v="2"/>
    <n v="23"/>
    <x v="41"/>
    <n v="2"/>
    <n v="19"/>
    <n v="2"/>
  </r>
  <r>
    <n v="1"/>
    <n v="532"/>
    <s v="01"/>
    <s v="01"/>
    <s v="MP01"/>
    <n v="162"/>
    <s v="Patrícia Goes Araujo"/>
    <n v="0"/>
    <x v="0"/>
    <d v="2010-10-23T13:30:00"/>
    <d v="2010-10-23T13:30:00"/>
    <d v="2010-10-23T14:00:00"/>
    <s v=""/>
    <x v="0"/>
    <s v="Depilação"/>
    <x v="7"/>
    <n v="2"/>
    <n v="22"/>
    <x v="44"/>
    <n v="2"/>
    <n v="2"/>
    <n v="3"/>
  </r>
  <r>
    <n v="1"/>
    <n v="533"/>
    <s v="01"/>
    <s v="01"/>
    <s v="MP01"/>
    <n v="244"/>
    <s v="Débora Petralha"/>
    <n v="0"/>
    <x v="0"/>
    <d v="2010-10-23T15:30:00"/>
    <d v="2010-10-23T15:30:00"/>
    <d v="2010-10-23T15:40:00"/>
    <s v=""/>
    <x v="1"/>
    <s v="Depilação"/>
    <x v="5"/>
    <n v="1"/>
    <n v="24"/>
    <x v="2"/>
    <n v="1"/>
    <n v="2"/>
    <n v="1"/>
  </r>
  <r>
    <n v="1"/>
    <n v="533"/>
    <s v="01"/>
    <s v="01"/>
    <s v="MP01"/>
    <n v="244"/>
    <s v="Débora Petralha"/>
    <n v="0"/>
    <x v="0"/>
    <d v="2010-10-23T15:30:00"/>
    <d v="2010-10-23T15:30:00"/>
    <d v="2010-10-23T15:40:00"/>
    <s v=""/>
    <x v="1"/>
    <s v="Depilação"/>
    <x v="1"/>
    <n v="1"/>
    <n v="22"/>
    <x v="2"/>
    <n v="1"/>
    <n v="2"/>
    <n v="2"/>
  </r>
  <r>
    <n v="1"/>
    <n v="533"/>
    <s v="01"/>
    <s v="01"/>
    <s v="MP01"/>
    <n v="244"/>
    <s v="Débora Petralha"/>
    <n v="0"/>
    <x v="0"/>
    <d v="2010-10-23T15:30:00"/>
    <d v="2010-10-23T15:30:00"/>
    <d v="2010-10-23T15:40:00"/>
    <s v=""/>
    <x v="1"/>
    <s v="Depilação"/>
    <x v="2"/>
    <n v="1"/>
    <n v="22"/>
    <x v="1"/>
    <n v="1"/>
    <n v="1"/>
    <n v="3"/>
  </r>
  <r>
    <n v="1"/>
    <n v="533"/>
    <s v="01"/>
    <s v="01"/>
    <s v="MP01"/>
    <n v="244"/>
    <s v="Débora Petralha"/>
    <n v="0"/>
    <x v="0"/>
    <d v="2010-10-23T15:30:00"/>
    <d v="2010-10-23T15:30:00"/>
    <d v="2010-10-23T15:40:00"/>
    <s v=""/>
    <x v="1"/>
    <s v="Depilação"/>
    <x v="6"/>
    <n v="1"/>
    <n v="23"/>
    <x v="2"/>
    <n v="1"/>
    <n v="2"/>
    <n v="4"/>
  </r>
  <r>
    <n v="1"/>
    <n v="534"/>
    <s v="01"/>
    <s v="01"/>
    <s v="MP01"/>
    <n v="245"/>
    <s v="Júlia Borges de M. Fernandes"/>
    <n v="0"/>
    <x v="0"/>
    <d v="2010-10-23T12:00:00"/>
    <d v="2010-10-23T12:00:00"/>
    <d v="2010-10-23T12:10:00"/>
    <s v=""/>
    <x v="1"/>
    <s v="Depilação"/>
    <x v="6"/>
    <n v="1"/>
    <n v="21"/>
    <x v="4"/>
    <n v="1"/>
    <n v="10"/>
    <n v="1"/>
  </r>
  <r>
    <n v="1"/>
    <n v="535"/>
    <s v="01"/>
    <s v="01"/>
    <s v="MP01"/>
    <n v="76"/>
    <s v="Carolina Augusta Rodrigues de Araujo"/>
    <n v="0"/>
    <x v="0"/>
    <d v="2010-10-23T17:30:00"/>
    <d v="2010-10-23T17:30:00"/>
    <d v="2010-10-23T18:00:00"/>
    <s v=""/>
    <x v="0"/>
    <s v="Depilação"/>
    <x v="5"/>
    <n v="1"/>
    <n v="26"/>
    <x v="59"/>
    <n v="3"/>
    <n v="6"/>
    <n v="1"/>
  </r>
  <r>
    <n v="1"/>
    <n v="535"/>
    <s v="01"/>
    <s v="01"/>
    <s v="MP01"/>
    <n v="76"/>
    <s v="Carolina Augusta Rodrigues de Araujo"/>
    <n v="0"/>
    <x v="0"/>
    <d v="2010-10-23T17:30:00"/>
    <d v="2010-10-23T17:30:00"/>
    <d v="2010-10-23T18:00:00"/>
    <s v=""/>
    <x v="0"/>
    <s v="Depilação"/>
    <x v="6"/>
    <n v="1"/>
    <n v="26"/>
    <x v="21"/>
    <n v="3"/>
    <n v="23"/>
    <n v="2"/>
  </r>
  <r>
    <n v="1"/>
    <n v="536"/>
    <s v="01"/>
    <s v="01"/>
    <s v="MP01"/>
    <n v="61"/>
    <s v="Renato Waddington Vieira Filho"/>
    <n v="0"/>
    <x v="0"/>
    <d v="2010-10-25T09:00:00"/>
    <d v="2010-10-25T09:00:00"/>
    <d v="2010-10-25T09:33:00"/>
    <s v=""/>
    <x v="0"/>
    <s v="Depilação"/>
    <x v="7"/>
    <n v="1"/>
    <n v="26"/>
    <x v="263"/>
    <n v="3"/>
    <n v="17"/>
    <n v="1"/>
  </r>
  <r>
    <n v="1"/>
    <n v="536"/>
    <s v="01"/>
    <s v="01"/>
    <s v="MP01"/>
    <n v="61"/>
    <s v="Renato Waddington Vieira Filho"/>
    <n v="0"/>
    <x v="0"/>
    <d v="2010-10-25T09:00:00"/>
    <d v="2010-10-25T09:00:00"/>
    <d v="2010-10-25T09:33:00"/>
    <s v=""/>
    <x v="0"/>
    <s v="Depilação"/>
    <x v="12"/>
    <n v="1"/>
    <n v="26"/>
    <x v="46"/>
    <n v="3"/>
    <n v="15"/>
    <n v="2"/>
  </r>
  <r>
    <n v="1"/>
    <n v="537"/>
    <s v="01"/>
    <s v="01"/>
    <s v="MP01"/>
    <n v="107"/>
    <s v="Thulia Gomes de Miranda"/>
    <n v="0"/>
    <x v="0"/>
    <d v="2010-10-25T09:33:00"/>
    <d v="2010-10-25T09:33:00"/>
    <d v="2010-10-25T09:47:00"/>
    <s v=""/>
    <x v="0"/>
    <s v="Depilação"/>
    <x v="6"/>
    <n v="2"/>
    <n v="22"/>
    <x v="202"/>
    <n v="2"/>
    <n v="14"/>
    <n v="1"/>
  </r>
  <r>
    <n v="1"/>
    <n v="538"/>
    <s v="01"/>
    <s v="01"/>
    <s v="MP01"/>
    <n v="85"/>
    <s v="Fábio da Costa Ferreira"/>
    <n v="0"/>
    <x v="0"/>
    <d v="2010-10-25T10:00:00"/>
    <d v="2010-10-25T10:00:00"/>
    <d v="2010-10-25T10:10:00"/>
    <s v=""/>
    <x v="0"/>
    <s v="Depilação"/>
    <x v="0"/>
    <n v="1"/>
    <n v="26"/>
    <x v="75"/>
    <n v="3"/>
    <n v="7"/>
    <n v="1"/>
  </r>
  <r>
    <n v="1"/>
    <n v="538"/>
    <s v="01"/>
    <s v="01"/>
    <s v="MP01"/>
    <n v="85"/>
    <s v="Fábio da Costa Ferreira"/>
    <n v="0"/>
    <x v="0"/>
    <d v="2010-10-25T10:00:00"/>
    <d v="2010-10-25T10:00:00"/>
    <d v="2010-10-25T10:10:00"/>
    <s v=""/>
    <x v="0"/>
    <s v="Depilação"/>
    <x v="8"/>
    <n v="1"/>
    <n v="26"/>
    <x v="28"/>
    <n v="3"/>
    <n v="2"/>
    <n v="2"/>
  </r>
  <r>
    <n v="1"/>
    <n v="539"/>
    <s v="01"/>
    <s v="01"/>
    <s v="MP01"/>
    <n v="22"/>
    <s v="Danielli de Moraes de Lemos"/>
    <n v="0"/>
    <x v="0"/>
    <d v="2010-10-25T10:30:00"/>
    <d v="2010-10-25T10:30:00"/>
    <d v="2010-10-25T10:36:00"/>
    <s v=""/>
    <x v="0"/>
    <s v="Depilação"/>
    <x v="5"/>
    <n v="2"/>
    <n v="27"/>
    <x v="35"/>
    <n v="4"/>
    <n v="6"/>
    <n v="1"/>
  </r>
  <r>
    <n v="1"/>
    <n v="540"/>
    <s v="01"/>
    <s v="01"/>
    <s v="MP01"/>
    <n v="179"/>
    <s v="Carolina de Lima A. Belo"/>
    <n v="0"/>
    <x v="0"/>
    <d v="2010-10-25T10:40:00"/>
    <d v="2010-10-25T10:40:00"/>
    <d v="2010-10-25T10:58:00"/>
    <s v=""/>
    <x v="0"/>
    <s v="Depilação"/>
    <x v="6"/>
    <n v="2"/>
    <n v="23"/>
    <x v="93"/>
    <n v="2"/>
    <n v="18"/>
    <n v="1"/>
  </r>
  <r>
    <n v="1"/>
    <n v="541"/>
    <s v="01"/>
    <s v="01"/>
    <s v="MP01"/>
    <n v="186"/>
    <s v="Mauro Fernandes da Costa"/>
    <n v="0"/>
    <x v="0"/>
    <d v="2010-10-25T12:05:00"/>
    <d v="2010-10-25T12:05:00"/>
    <m/>
    <s v=""/>
    <x v="0"/>
    <s v="Depilação"/>
    <x v="8"/>
    <n v="2"/>
    <n v="23"/>
    <x v="0"/>
    <n v="2"/>
    <m/>
    <n v="1"/>
  </r>
  <r>
    <n v="1"/>
    <n v="541"/>
    <s v="01"/>
    <s v="01"/>
    <s v="MP01"/>
    <n v="186"/>
    <s v="Mauro Fernandes da Costa"/>
    <n v="0"/>
    <x v="0"/>
    <d v="2010-10-25T12:05:00"/>
    <d v="2010-10-25T12:05:00"/>
    <m/>
    <s v=""/>
    <x v="0"/>
    <s v="Depilação"/>
    <x v="0"/>
    <n v="1"/>
    <n v="23"/>
    <x v="264"/>
    <n v="1"/>
    <m/>
    <n v="2"/>
  </r>
  <r>
    <n v="1"/>
    <n v="542"/>
    <s v="01"/>
    <s v="01"/>
    <s v="MP01"/>
    <n v="237"/>
    <s v="Rafael de Oliveira Lima"/>
    <n v="0"/>
    <x v="0"/>
    <d v="2010-10-25T12:40:00"/>
    <d v="2010-10-25T12:40:00"/>
    <d v="2010-10-25T13:15:00"/>
    <s v=""/>
    <x v="0"/>
    <s v="Depilação"/>
    <x v="14"/>
    <n v="1"/>
    <n v="21"/>
    <x v="265"/>
    <n v="1"/>
    <n v="15"/>
    <n v="1"/>
  </r>
  <r>
    <n v="1"/>
    <n v="542"/>
    <s v="01"/>
    <s v="01"/>
    <s v="MP01"/>
    <n v="237"/>
    <s v="Rafael de Oliveira Lima"/>
    <n v="0"/>
    <x v="0"/>
    <d v="2010-10-25T12:40:00"/>
    <d v="2010-10-25T12:40:00"/>
    <d v="2010-10-25T13:15:00"/>
    <s v=""/>
    <x v="0"/>
    <s v="Depilação"/>
    <x v="16"/>
    <n v="1"/>
    <n v="21"/>
    <x v="122"/>
    <n v="1"/>
    <n v="14"/>
    <n v="2"/>
  </r>
  <r>
    <n v="1"/>
    <n v="542"/>
    <s v="01"/>
    <s v="01"/>
    <s v="MP01"/>
    <n v="237"/>
    <s v="Rafael de Oliveira Lima"/>
    <n v="0"/>
    <x v="0"/>
    <d v="2010-10-25T12:40:00"/>
    <d v="2010-10-25T12:40:00"/>
    <d v="2010-10-25T13:15:00"/>
    <s v=""/>
    <x v="0"/>
    <s v="Depilação"/>
    <x v="15"/>
    <n v="1"/>
    <n v="21"/>
    <x v="54"/>
    <n v="1"/>
    <n v="5"/>
    <n v="3"/>
  </r>
  <r>
    <n v="1"/>
    <n v="543"/>
    <s v="01"/>
    <s v="01"/>
    <s v="MP01"/>
    <n v="68"/>
    <s v="Valéria de Sant'anna Vilela"/>
    <n v="0"/>
    <x v="0"/>
    <d v="2010-10-25T14:00:00"/>
    <d v="2010-10-25T14:00:00"/>
    <d v="2010-10-25T14:30:00"/>
    <s v=""/>
    <x v="0"/>
    <s v="Depilação"/>
    <x v="0"/>
    <n v="2"/>
    <n v="26"/>
    <x v="36"/>
    <n v="4"/>
    <n v="6"/>
    <n v="1"/>
  </r>
  <r>
    <n v="1"/>
    <n v="543"/>
    <s v="01"/>
    <s v="01"/>
    <s v="MP01"/>
    <n v="68"/>
    <s v="Valéria de Sant'anna Vilela"/>
    <n v="0"/>
    <x v="0"/>
    <d v="2010-10-25T14:00:00"/>
    <d v="2010-10-25T14:00:00"/>
    <d v="2010-10-25T14:30:00"/>
    <s v=""/>
    <x v="0"/>
    <s v="Depilação"/>
    <x v="6"/>
    <n v="2"/>
    <n v="27"/>
    <x v="171"/>
    <n v="4"/>
    <n v="23"/>
    <n v="2"/>
  </r>
  <r>
    <n v="1"/>
    <n v="544"/>
    <s v="01"/>
    <s v="01"/>
    <s v="MP01"/>
    <n v="106"/>
    <s v="Thiago César Barbosa"/>
    <n v="0"/>
    <x v="0"/>
    <d v="2010-10-25T15:00:00"/>
    <d v="2010-10-25T15:00:00"/>
    <d v="2010-10-25T16:00:00"/>
    <s v=""/>
    <x v="0"/>
    <s v="Depilação"/>
    <x v="16"/>
    <n v="1"/>
    <n v="26"/>
    <x v="129"/>
    <n v="3"/>
    <n v="11"/>
    <n v="1"/>
  </r>
  <r>
    <n v="1"/>
    <n v="544"/>
    <s v="01"/>
    <s v="01"/>
    <s v="MP01"/>
    <n v="106"/>
    <s v="Thiago César Barbosa"/>
    <n v="0"/>
    <x v="0"/>
    <d v="2010-10-25T15:00:00"/>
    <d v="2010-10-25T15:00:00"/>
    <d v="2010-10-25T16:00:00"/>
    <s v=""/>
    <x v="0"/>
    <s v="Depilação"/>
    <x v="14"/>
    <n v="1"/>
    <n v="26"/>
    <x v="266"/>
    <n v="3"/>
    <n v="14"/>
    <n v="2"/>
  </r>
  <r>
    <n v="1"/>
    <n v="544"/>
    <s v="01"/>
    <s v="01"/>
    <s v="MP01"/>
    <n v="106"/>
    <s v="Thiago César Barbosa"/>
    <n v="0"/>
    <x v="0"/>
    <d v="2010-10-25T15:00:00"/>
    <d v="2010-10-25T15:00:00"/>
    <d v="2010-10-25T16:00:00"/>
    <s v=""/>
    <x v="0"/>
    <s v="Depilação"/>
    <x v="15"/>
    <n v="1"/>
    <n v="26"/>
    <x v="17"/>
    <n v="3"/>
    <n v="8"/>
    <n v="3"/>
  </r>
  <r>
    <n v="1"/>
    <n v="544"/>
    <s v="01"/>
    <s v="01"/>
    <s v="MP01"/>
    <n v="106"/>
    <s v="Thiago César Barbosa"/>
    <n v="0"/>
    <x v="0"/>
    <d v="2010-10-25T15:00:00"/>
    <d v="2010-10-25T15:00:00"/>
    <d v="2010-10-25T16:00:00"/>
    <s v=""/>
    <x v="0"/>
    <s v="Depilação"/>
    <x v="17"/>
    <n v="1"/>
    <n v="25"/>
    <x v="35"/>
    <n v="3"/>
    <n v="1"/>
    <n v="4"/>
  </r>
  <r>
    <n v="1"/>
    <n v="544"/>
    <s v="01"/>
    <s v="01"/>
    <s v="MP01"/>
    <n v="106"/>
    <s v="Thiago César Barbosa"/>
    <n v="0"/>
    <x v="0"/>
    <d v="2010-10-25T15:00:00"/>
    <d v="2010-10-25T15:00:00"/>
    <d v="2010-10-25T16:00:00"/>
    <s v=""/>
    <x v="0"/>
    <s v="Depilação"/>
    <x v="7"/>
    <n v="1"/>
    <n v="26"/>
    <x v="150"/>
    <n v="3"/>
    <n v="13"/>
    <n v="5"/>
  </r>
  <r>
    <n v="1"/>
    <n v="544"/>
    <s v="01"/>
    <s v="01"/>
    <s v="MP01"/>
    <n v="106"/>
    <s v="Thiago César Barbosa"/>
    <n v="0"/>
    <x v="0"/>
    <d v="2010-10-25T15:00:00"/>
    <d v="2010-10-25T15:00:00"/>
    <d v="2010-10-25T16:00:00"/>
    <s v=""/>
    <x v="0"/>
    <s v="Depilação"/>
    <x v="12"/>
    <n v="1"/>
    <n v="25"/>
    <x v="123"/>
    <n v="3"/>
    <n v="10"/>
    <n v="6"/>
  </r>
  <r>
    <n v="1"/>
    <n v="545"/>
    <s v="01"/>
    <s v="01"/>
    <s v="MP01"/>
    <n v="7"/>
    <s v="Ana Carla Cruz de Abulquerque Barbosa"/>
    <n v="0"/>
    <x v="0"/>
    <d v="2010-10-25T16:00:00"/>
    <d v="2010-10-25T16:00:00"/>
    <d v="2010-10-25T17:00:00"/>
    <s v=""/>
    <x v="0"/>
    <s v="Depilação"/>
    <x v="5"/>
    <n v="1"/>
    <n v="27"/>
    <x v="10"/>
    <n v="4"/>
    <n v="0"/>
    <n v="1"/>
  </r>
  <r>
    <n v="1"/>
    <n v="545"/>
    <s v="01"/>
    <s v="01"/>
    <s v="MP01"/>
    <n v="7"/>
    <s v="Ana Carla Cruz de Abulquerque Barbosa"/>
    <n v="0"/>
    <x v="0"/>
    <d v="2010-10-25T16:00:00"/>
    <d v="2010-10-25T16:00:00"/>
    <d v="2010-10-25T17:00:00"/>
    <s v=""/>
    <x v="0"/>
    <s v="Depilação"/>
    <x v="0"/>
    <n v="1"/>
    <n v="25"/>
    <x v="12"/>
    <n v="4"/>
    <n v="0"/>
    <n v="2"/>
  </r>
  <r>
    <n v="1"/>
    <n v="545"/>
    <s v="01"/>
    <s v="01"/>
    <s v="MP01"/>
    <n v="7"/>
    <s v="Ana Carla Cruz de Abulquerque Barbosa"/>
    <n v="0"/>
    <x v="0"/>
    <d v="2010-10-25T16:00:00"/>
    <d v="2010-10-25T16:00:00"/>
    <d v="2010-10-25T17:00:00"/>
    <s v=""/>
    <x v="0"/>
    <s v="Depilação"/>
    <x v="9"/>
    <n v="1"/>
    <n v="27"/>
    <x v="152"/>
    <n v="3"/>
    <n v="6"/>
    <n v="3"/>
  </r>
  <r>
    <n v="1"/>
    <n v="545"/>
    <s v="01"/>
    <s v="01"/>
    <s v="MP01"/>
    <n v="7"/>
    <s v="Ana Carla Cruz de Abulquerque Barbosa"/>
    <n v="0"/>
    <x v="0"/>
    <d v="2010-10-25T16:00:00"/>
    <d v="2010-10-25T16:00:00"/>
    <d v="2010-10-25T17:00:00"/>
    <s v=""/>
    <x v="0"/>
    <s v="Depilação"/>
    <x v="13"/>
    <n v="1"/>
    <n v="24"/>
    <x v="33"/>
    <n v="3"/>
    <n v="1"/>
    <n v="4"/>
  </r>
  <r>
    <n v="1"/>
    <n v="545"/>
    <s v="01"/>
    <s v="01"/>
    <s v="MP01"/>
    <n v="7"/>
    <s v="Ana Carla Cruz de Abulquerque Barbosa"/>
    <n v="0"/>
    <x v="0"/>
    <d v="2010-10-25T16:00:00"/>
    <d v="2010-10-25T16:00:00"/>
    <d v="2010-10-25T17:00:00"/>
    <s v=""/>
    <x v="0"/>
    <s v="Depilação"/>
    <x v="1"/>
    <n v="1"/>
    <n v="25"/>
    <x v="200"/>
    <n v="4"/>
    <n v="25"/>
    <n v="5"/>
  </r>
  <r>
    <n v="1"/>
    <n v="545"/>
    <s v="01"/>
    <s v="01"/>
    <s v="MP01"/>
    <n v="7"/>
    <s v="Ana Carla Cruz de Abulquerque Barbosa"/>
    <n v="0"/>
    <x v="0"/>
    <d v="2010-10-25T16:00:00"/>
    <d v="2010-10-25T16:00:00"/>
    <d v="2010-10-25T17:00:00"/>
    <s v=""/>
    <x v="0"/>
    <s v="Depilação"/>
    <x v="2"/>
    <n v="1"/>
    <n v="25"/>
    <x v="200"/>
    <n v="4"/>
    <n v="25"/>
    <n v="6"/>
  </r>
  <r>
    <n v="1"/>
    <n v="546"/>
    <s v="01"/>
    <s v="01"/>
    <s v="MP01"/>
    <n v="241"/>
    <s v="Jacqueline Barcellos Cabral Pires Coelho"/>
    <n v="0"/>
    <x v="0"/>
    <d v="2010-10-25T17:55:00"/>
    <d v="2010-10-25T17:55:00"/>
    <d v="2010-10-25T18:10:00"/>
    <s v=""/>
    <x v="0"/>
    <s v="Depilação"/>
    <x v="0"/>
    <n v="1"/>
    <n v="24"/>
    <x v="144"/>
    <n v="1"/>
    <n v="15"/>
    <n v="1"/>
  </r>
  <r>
    <n v="1"/>
    <n v="547"/>
    <s v="01"/>
    <s v="01"/>
    <s v="MP01"/>
    <n v="234"/>
    <s v="Luany dos Santos Azevedo Lopes"/>
    <n v="0"/>
    <x v="0"/>
    <d v="2010-10-26T09:58:00"/>
    <d v="2010-10-26T09:58:00"/>
    <d v="2010-10-26T11:23:00"/>
    <s v=""/>
    <x v="0"/>
    <s v="Depilação"/>
    <x v="16"/>
    <n v="1"/>
    <n v="22"/>
    <x v="113"/>
    <n v="1"/>
    <n v="9"/>
    <n v="1"/>
  </r>
  <r>
    <n v="1"/>
    <n v="547"/>
    <s v="01"/>
    <s v="01"/>
    <s v="MP01"/>
    <n v="234"/>
    <s v="Luany dos Santos Azevedo Lopes"/>
    <n v="0"/>
    <x v="0"/>
    <d v="2010-10-26T09:58:00"/>
    <d v="2010-10-26T09:58:00"/>
    <d v="2010-10-26T11:23:00"/>
    <s v=""/>
    <x v="0"/>
    <s v="Depilação"/>
    <x v="1"/>
    <n v="1"/>
    <n v="21"/>
    <x v="174"/>
    <n v="1"/>
    <n v="33"/>
    <n v="2"/>
  </r>
  <r>
    <n v="1"/>
    <n v="547"/>
    <s v="01"/>
    <s v="01"/>
    <s v="MP01"/>
    <n v="234"/>
    <s v="Luany dos Santos Azevedo Lopes"/>
    <n v="0"/>
    <x v="0"/>
    <d v="2010-10-26T09:58:00"/>
    <d v="2010-10-26T09:58:00"/>
    <d v="2010-10-26T11:23:00"/>
    <s v=""/>
    <x v="0"/>
    <s v="Depilação"/>
    <x v="2"/>
    <n v="1"/>
    <n v="21"/>
    <x v="174"/>
    <n v="1"/>
    <n v="33"/>
    <n v="3"/>
  </r>
  <r>
    <n v="1"/>
    <n v="547"/>
    <s v="01"/>
    <s v="01"/>
    <s v="MP01"/>
    <n v="234"/>
    <s v="Luany dos Santos Azevedo Lopes"/>
    <n v="0"/>
    <x v="0"/>
    <d v="2010-10-26T09:58:00"/>
    <d v="2010-10-26T09:58:00"/>
    <d v="2010-10-26T11:23:00"/>
    <s v=""/>
    <x v="0"/>
    <s v="Depilação"/>
    <x v="6"/>
    <n v="1"/>
    <n v="22"/>
    <x v="226"/>
    <n v="1"/>
    <n v="7"/>
    <n v="4"/>
  </r>
  <r>
    <n v="1"/>
    <n v="548"/>
    <s v="01"/>
    <s v="01"/>
    <s v="MP01"/>
    <n v="236"/>
    <s v="Mariana Vidal Peres"/>
    <n v="0"/>
    <x v="0"/>
    <d v="2010-10-26T12:00:00"/>
    <d v="2010-10-26T12:00:00"/>
    <d v="2010-10-26T12:40:00"/>
    <s v=""/>
    <x v="0"/>
    <s v="Depilação"/>
    <x v="6"/>
    <n v="1"/>
    <n v="18"/>
    <x v="45"/>
    <n v="1"/>
    <n v="40"/>
    <n v="1"/>
  </r>
  <r>
    <n v="1"/>
    <n v="549"/>
    <s v="01"/>
    <s v="01"/>
    <s v="MP01"/>
    <n v="246"/>
    <s v="Flávia Vanzillotta"/>
    <n v="0"/>
    <x v="0"/>
    <d v="2010-10-26T12:42:00"/>
    <d v="2010-10-26T12:42:00"/>
    <d v="2010-10-26T12:53:00"/>
    <s v=""/>
    <x v="1"/>
    <s v="Depilação"/>
    <x v="5"/>
    <n v="1"/>
    <n v="22"/>
    <x v="1"/>
    <n v="1"/>
    <n v="3"/>
    <n v="1"/>
  </r>
  <r>
    <n v="1"/>
    <n v="549"/>
    <s v="01"/>
    <s v="01"/>
    <s v="MP01"/>
    <n v="246"/>
    <s v="Flávia Vanzillotta"/>
    <n v="0"/>
    <x v="0"/>
    <d v="2010-10-26T12:42:00"/>
    <d v="2010-10-26T12:42:00"/>
    <d v="2010-10-26T12:53:00"/>
    <s v=""/>
    <x v="1"/>
    <s v="Depilação"/>
    <x v="6"/>
    <n v="1"/>
    <n v="23"/>
    <x v="2"/>
    <n v="1"/>
    <n v="7"/>
    <n v="2"/>
  </r>
  <r>
    <n v="1"/>
    <n v="550"/>
    <s v="01"/>
    <s v="01"/>
    <s v="MP01"/>
    <n v="83"/>
    <s v="Elaine Luiz da Silva"/>
    <n v="0"/>
    <x v="0"/>
    <d v="2010-10-26T15:00:00"/>
    <d v="2010-10-26T15:00:00"/>
    <d v="2010-10-26T16:00:00"/>
    <s v=""/>
    <x v="0"/>
    <s v="Depilação"/>
    <x v="1"/>
    <n v="1"/>
    <n v="25"/>
    <x v="267"/>
    <n v="3"/>
    <n v="30"/>
    <n v="1"/>
  </r>
  <r>
    <n v="1"/>
    <n v="550"/>
    <s v="01"/>
    <s v="01"/>
    <s v="MP01"/>
    <n v="83"/>
    <s v="Elaine Luiz da Silva"/>
    <n v="0"/>
    <x v="0"/>
    <d v="2010-10-26T15:00:00"/>
    <d v="2010-10-26T15:00:00"/>
    <d v="2010-10-26T16:00:00"/>
    <s v=""/>
    <x v="0"/>
    <s v="Depilação"/>
    <x v="2"/>
    <n v="1"/>
    <n v="25"/>
    <x v="267"/>
    <n v="3"/>
    <n v="30"/>
    <n v="2"/>
  </r>
  <r>
    <n v="1"/>
    <n v="551"/>
    <s v="01"/>
    <s v="01"/>
    <s v="MP01"/>
    <n v="235"/>
    <s v="Sonia Coriolano Silveira"/>
    <n v="0"/>
    <x v="0"/>
    <d v="2010-10-26T16:20:00"/>
    <d v="2010-10-26T16:20:00"/>
    <d v="2010-10-26T17:18:00"/>
    <s v=""/>
    <x v="0"/>
    <s v="Depilação"/>
    <x v="1"/>
    <n v="1"/>
    <n v="23"/>
    <x v="268"/>
    <n v="1"/>
    <n v="29"/>
    <n v="1"/>
  </r>
  <r>
    <n v="1"/>
    <n v="551"/>
    <s v="01"/>
    <s v="01"/>
    <s v="MP01"/>
    <n v="235"/>
    <s v="Sonia Coriolano Silveira"/>
    <n v="0"/>
    <x v="0"/>
    <d v="2010-10-26T16:20:00"/>
    <d v="2010-10-26T16:20:00"/>
    <d v="2010-10-26T17:18:00"/>
    <s v=""/>
    <x v="0"/>
    <s v="Depilação"/>
    <x v="2"/>
    <n v="1"/>
    <n v="23"/>
    <x v="269"/>
    <n v="1"/>
    <n v="28"/>
    <n v="2"/>
  </r>
  <r>
    <n v="1"/>
    <n v="552"/>
    <s v="01"/>
    <s v="01"/>
    <s v="MP01"/>
    <n v="182"/>
    <s v="Camilla Barroso"/>
    <n v="0"/>
    <x v="0"/>
    <d v="2010-10-27T11:00:00"/>
    <d v="2010-10-27T11:00:00"/>
    <d v="2010-10-27T11:20:00"/>
    <s v=""/>
    <x v="0"/>
    <s v="Depilação"/>
    <x v="6"/>
    <n v="2"/>
    <n v="24"/>
    <x v="68"/>
    <n v="2"/>
    <n v="20"/>
    <n v="1"/>
  </r>
  <r>
    <n v="1"/>
    <n v="553"/>
    <s v="01"/>
    <s v="01"/>
    <s v="MP01"/>
    <n v="95"/>
    <s v="Marcio Luiz Bandeira da Silva"/>
    <n v="0"/>
    <x v="0"/>
    <d v="2010-10-27T11:25:00"/>
    <d v="2010-10-27T11:25:00"/>
    <d v="2010-10-27T11:55:00"/>
    <s v=""/>
    <x v="0"/>
    <s v="Depilação"/>
    <x v="0"/>
    <n v="1"/>
    <n v="25"/>
    <x v="270"/>
    <n v="3"/>
    <n v="30"/>
    <n v="1"/>
  </r>
  <r>
    <n v="1"/>
    <n v="554"/>
    <s v="01"/>
    <s v="01"/>
    <s v="MP01"/>
    <n v="247"/>
    <s v="Carolina Pazos Moura"/>
    <n v="0"/>
    <x v="0"/>
    <d v="2010-10-27T12:15:00"/>
    <d v="2010-10-27T12:15:00"/>
    <d v="2010-10-27T12:23:00"/>
    <s v=""/>
    <x v="1"/>
    <s v="Depilação"/>
    <x v="1"/>
    <n v="1"/>
    <n v="18"/>
    <x v="2"/>
    <n v="1"/>
    <n v="4"/>
    <n v="1"/>
  </r>
  <r>
    <n v="1"/>
    <n v="554"/>
    <s v="01"/>
    <s v="01"/>
    <s v="MP01"/>
    <n v="247"/>
    <s v="Carolina Pazos Moura"/>
    <n v="0"/>
    <x v="0"/>
    <d v="2010-10-27T12:15:00"/>
    <d v="2010-10-27T12:15:00"/>
    <d v="2010-10-27T12:23:00"/>
    <s v=""/>
    <x v="1"/>
    <s v="Depilação"/>
    <x v="2"/>
    <n v="1"/>
    <n v="18"/>
    <x v="2"/>
    <n v="1"/>
    <n v="4"/>
    <n v="2"/>
  </r>
  <r>
    <n v="1"/>
    <n v="555"/>
    <s v="01"/>
    <s v="01"/>
    <s v="MP01"/>
    <n v="113"/>
    <s v="Adriane Ramos"/>
    <n v="1"/>
    <x v="0"/>
    <d v="2010-10-27T15:00:00"/>
    <d v="2010-10-27T15:00:00"/>
    <d v="2010-10-27T15:19:14"/>
    <s v=""/>
    <x v="0"/>
    <s v="Depilação"/>
    <x v="5"/>
    <n v="1"/>
    <n v="0"/>
    <x v="36"/>
    <n v="5"/>
    <n v="14"/>
    <n v="1"/>
  </r>
  <r>
    <n v="1"/>
    <n v="555"/>
    <s v="01"/>
    <s v="01"/>
    <s v="MP01"/>
    <n v="113"/>
    <s v="Adriane Ramos"/>
    <n v="1"/>
    <x v="0"/>
    <d v="2010-10-27T15:00:00"/>
    <d v="2010-10-27T15:00:00"/>
    <d v="2010-10-27T15:19:14"/>
    <s v=""/>
    <x v="0"/>
    <s v="Depilação"/>
    <x v="0"/>
    <n v="1"/>
    <n v="0"/>
    <x v="44"/>
    <n v="5"/>
    <n v="4"/>
    <n v="2"/>
  </r>
  <r>
    <n v="1"/>
    <n v="556"/>
    <s v="01"/>
    <s v="01"/>
    <s v="MP01"/>
    <n v="82"/>
    <s v="Danielle Oliveira Mora"/>
    <n v="0"/>
    <x v="0"/>
    <d v="2010-10-27T15:25:00"/>
    <d v="2010-10-27T15:25:00"/>
    <d v="2010-10-27T15:55:00"/>
    <s v=""/>
    <x v="0"/>
    <s v="Depilação"/>
    <x v="0"/>
    <n v="2"/>
    <n v="26"/>
    <x v="8"/>
    <n v="2"/>
    <n v="30"/>
    <n v="1"/>
  </r>
  <r>
    <n v="1"/>
    <n v="557"/>
    <s v="01"/>
    <s v="01"/>
    <s v="MP01"/>
    <n v="248"/>
    <s v="Lilian Bonafé Vasconcellos"/>
    <n v="0"/>
    <x v="0"/>
    <d v="2010-10-27T17:45:00"/>
    <d v="2010-10-27T17:45:00"/>
    <d v="2010-10-27T18:04:00"/>
    <s v=""/>
    <x v="1"/>
    <s v="Depilação"/>
    <x v="6"/>
    <n v="1"/>
    <n v="22"/>
    <x v="2"/>
    <n v="1"/>
    <n v="19"/>
    <n v="1"/>
  </r>
  <r>
    <n v="1"/>
    <n v="558"/>
    <s v="01"/>
    <s v="01"/>
    <s v="MP01"/>
    <n v="3"/>
    <s v="Adriana Cristina Barbosa de Lima"/>
    <n v="0"/>
    <x v="0"/>
    <d v="2010-10-28T09:40:00"/>
    <d v="2010-10-28T09:40:00"/>
    <d v="2010-10-28T10:08:00"/>
    <s v=""/>
    <x v="0"/>
    <s v="Depilação"/>
    <x v="6"/>
    <n v="1"/>
    <n v="26"/>
    <x v="108"/>
    <n v="3"/>
    <n v="28"/>
    <n v="1"/>
  </r>
  <r>
    <n v="1"/>
    <n v="559"/>
    <s v="01"/>
    <s v="01"/>
    <s v="MP01"/>
    <n v="101"/>
    <s v="Sheila Mendes Carneiro Negri"/>
    <n v="0"/>
    <x v="0"/>
    <d v="2010-10-28T11:25:00"/>
    <d v="2010-10-28T11:25:00"/>
    <d v="2010-10-28T12:29:00"/>
    <s v=""/>
    <x v="0"/>
    <s v="Depilação"/>
    <x v="5"/>
    <n v="2"/>
    <n v="26"/>
    <x v="3"/>
    <n v="2"/>
    <n v="1"/>
    <n v="1"/>
  </r>
  <r>
    <n v="1"/>
    <n v="559"/>
    <s v="01"/>
    <s v="01"/>
    <s v="MP01"/>
    <n v="101"/>
    <s v="Sheila Mendes Carneiro Negri"/>
    <n v="0"/>
    <x v="0"/>
    <d v="2010-10-28T11:25:00"/>
    <d v="2010-10-28T11:25:00"/>
    <d v="2010-10-28T12:29:00"/>
    <s v=""/>
    <x v="0"/>
    <s v="Depilação"/>
    <x v="11"/>
    <n v="2"/>
    <n v="25"/>
    <x v="36"/>
    <n v="2"/>
    <n v="1"/>
    <n v="4"/>
  </r>
  <r>
    <n v="1"/>
    <n v="559"/>
    <s v="01"/>
    <s v="01"/>
    <s v="MP01"/>
    <n v="101"/>
    <s v="Sheila Mendes Carneiro Negri"/>
    <n v="0"/>
    <x v="0"/>
    <d v="2010-10-28T11:25:00"/>
    <d v="2010-10-28T11:25:00"/>
    <d v="2010-10-28T12:29:00"/>
    <s v=""/>
    <x v="0"/>
    <s v="Depilação"/>
    <x v="1"/>
    <n v="2"/>
    <n v="25"/>
    <x v="225"/>
    <n v="2"/>
    <n v="30"/>
    <n v="2"/>
  </r>
  <r>
    <n v="1"/>
    <n v="559"/>
    <s v="01"/>
    <s v="01"/>
    <s v="MP01"/>
    <n v="101"/>
    <s v="Sheila Mendes Carneiro Negri"/>
    <n v="0"/>
    <x v="0"/>
    <d v="2010-10-28T11:25:00"/>
    <d v="2010-10-28T11:25:00"/>
    <d v="2010-10-28T12:29:00"/>
    <s v=""/>
    <x v="0"/>
    <s v="Depilação"/>
    <x v="2"/>
    <n v="2"/>
    <n v="25"/>
    <x v="224"/>
    <n v="2"/>
    <n v="30"/>
    <n v="3"/>
  </r>
  <r>
    <n v="1"/>
    <n v="560"/>
    <s v="01"/>
    <s v="01"/>
    <s v="MP01"/>
    <n v="155"/>
    <s v="Aline dos Santos Azevedo"/>
    <n v="0"/>
    <x v="0"/>
    <d v="2010-10-28T17:30:00"/>
    <d v="2010-10-28T17:30:00"/>
    <d v="2010-10-28T17:38:00"/>
    <s v=""/>
    <x v="0"/>
    <s v="Depilação"/>
    <x v="6"/>
    <n v="2"/>
    <n v="25"/>
    <x v="120"/>
    <n v="2"/>
    <n v="8"/>
    <n v="1"/>
  </r>
  <r>
    <n v="1"/>
    <n v="561"/>
    <s v="01"/>
    <s v="01"/>
    <s v="MP01"/>
    <n v="40"/>
    <s v="Janaina dos Santos Bastos Soares"/>
    <n v="0"/>
    <x v="0"/>
    <d v="2010-10-29T09:30:00"/>
    <d v="2010-10-29T09:30:00"/>
    <d v="2010-10-29T09:56:00"/>
    <s v=""/>
    <x v="0"/>
    <s v="Depilação"/>
    <x v="6"/>
    <n v="1"/>
    <n v="26"/>
    <x v="126"/>
    <n v="3"/>
    <n v="23"/>
    <n v="1"/>
  </r>
  <r>
    <n v="1"/>
    <n v="561"/>
    <s v="01"/>
    <s v="01"/>
    <s v="MP01"/>
    <n v="40"/>
    <s v="Janaina dos Santos Bastos Soares"/>
    <n v="0"/>
    <x v="0"/>
    <d v="2010-10-29T09:30:00"/>
    <d v="2010-10-29T09:30:00"/>
    <d v="2010-10-29T09:56:00"/>
    <s v=""/>
    <x v="0"/>
    <s v="Depilação"/>
    <x v="13"/>
    <n v="1"/>
    <n v="26"/>
    <x v="18"/>
    <n v="3"/>
    <n v="2"/>
    <n v="2"/>
  </r>
  <r>
    <n v="1"/>
    <n v="562"/>
    <s v="01"/>
    <s v="01"/>
    <s v="MP01"/>
    <n v="249"/>
    <s v="Deborah Cholodovsky Barbedo Pereira"/>
    <n v="0"/>
    <x v="0"/>
    <d v="2010-10-28T15:00:00"/>
    <d v="2010-10-28T15:00:00"/>
    <d v="2010-10-28T15:10:00"/>
    <s v=""/>
    <x v="1"/>
    <s v="Depilação"/>
    <x v="5"/>
    <n v="1"/>
    <n v="21"/>
    <x v="2"/>
    <n v="1"/>
    <n v="10"/>
    <n v="1"/>
  </r>
  <r>
    <n v="1"/>
    <n v="563"/>
    <s v="01"/>
    <s v="01"/>
    <s v="MP01"/>
    <n v="170"/>
    <s v="Nilzete Aparecida Cordeiro"/>
    <n v="0"/>
    <x v="0"/>
    <d v="2010-10-29T14:00:00"/>
    <d v="2010-10-29T14:00:00"/>
    <d v="2010-10-29T15:16:00"/>
    <s v=""/>
    <x v="0"/>
    <s v="Depilação"/>
    <x v="0"/>
    <n v="2"/>
    <n v="25"/>
    <x v="47"/>
    <n v="2"/>
    <n v="27"/>
    <n v="1"/>
  </r>
  <r>
    <n v="1"/>
    <n v="563"/>
    <s v="01"/>
    <s v="01"/>
    <s v="MP01"/>
    <n v="170"/>
    <s v="Nilzete Aparecida Cordeiro"/>
    <n v="0"/>
    <x v="0"/>
    <d v="2010-10-29T14:00:00"/>
    <d v="2010-10-29T14:00:00"/>
    <d v="2010-10-29T15:16:00"/>
    <s v=""/>
    <x v="0"/>
    <s v="Depilação"/>
    <x v="6"/>
    <n v="2"/>
    <n v="24"/>
    <x v="113"/>
    <n v="2"/>
    <n v="48"/>
    <n v="2"/>
  </r>
  <r>
    <n v="1"/>
    <n v="564"/>
    <s v="01"/>
    <s v="01"/>
    <s v="MP01"/>
    <n v="116"/>
    <s v="Fabiana Albino"/>
    <n v="0"/>
    <x v="0"/>
    <d v="2010-10-29T16:00:00"/>
    <d v="2010-10-29T16:00:00"/>
    <d v="2010-10-29T16:16:20"/>
    <s v=""/>
    <x v="0"/>
    <s v="Depilação"/>
    <x v="5"/>
    <n v="1"/>
    <n v="0"/>
    <x v="12"/>
    <n v="5"/>
    <n v="16"/>
    <n v="1"/>
  </r>
  <r>
    <n v="1"/>
    <n v="1634"/>
    <s v="01"/>
    <s v="01"/>
    <s v="MP01"/>
    <n v="310"/>
    <s v="Fabiane Caetano F. Vargas"/>
    <n v="0"/>
    <x v="0"/>
    <d v="2010-12-14T14:00:00"/>
    <d v="2010-12-14T14:00:00"/>
    <d v="2010-12-14T15:42:00"/>
    <s v=""/>
    <x v="0"/>
    <s v="Depilação"/>
    <x v="5"/>
    <n v="1"/>
    <n v="25"/>
    <x v="6"/>
    <n v="1"/>
    <n v="2"/>
    <n v="1"/>
  </r>
  <r>
    <n v="1"/>
    <n v="1634"/>
    <s v="01"/>
    <s v="01"/>
    <s v="MP01"/>
    <n v="310"/>
    <s v="Fabiane Caetano F. Vargas"/>
    <n v="0"/>
    <x v="0"/>
    <d v="2010-12-14T14:00:00"/>
    <d v="2010-12-14T14:00:00"/>
    <d v="2010-12-14T15:42:00"/>
    <s v=""/>
    <x v="0"/>
    <s v="Depilação"/>
    <x v="1"/>
    <n v="1"/>
    <n v="24"/>
    <x v="192"/>
    <n v="1"/>
    <n v="44"/>
    <n v="2"/>
  </r>
  <r>
    <n v="1"/>
    <n v="1634"/>
    <s v="01"/>
    <s v="01"/>
    <s v="MP01"/>
    <n v="310"/>
    <s v="Fabiane Caetano F. Vargas"/>
    <n v="0"/>
    <x v="0"/>
    <d v="2010-12-14T14:00:00"/>
    <d v="2010-12-14T14:00:00"/>
    <d v="2010-12-14T15:42:00"/>
    <s v=""/>
    <x v="0"/>
    <s v="Depilação"/>
    <x v="2"/>
    <n v="1"/>
    <n v="24"/>
    <x v="271"/>
    <n v="1"/>
    <n v="44"/>
    <n v="3"/>
  </r>
  <r>
    <n v="1"/>
    <n v="1634"/>
    <s v="01"/>
    <s v="01"/>
    <s v="MP01"/>
    <n v="310"/>
    <s v="Fabiane Caetano F. Vargas"/>
    <n v="0"/>
    <x v="0"/>
    <d v="2010-12-14T14:00:00"/>
    <d v="2010-12-14T14:00:00"/>
    <d v="2010-12-14T15:42:00"/>
    <s v=""/>
    <x v="0"/>
    <s v="Depilação"/>
    <x v="6"/>
    <n v="1"/>
    <n v="25"/>
    <x v="131"/>
    <n v="1"/>
    <n v="11"/>
    <n v="4"/>
  </r>
  <r>
    <n v="1"/>
    <n v="1635"/>
    <s v="01"/>
    <s v="01"/>
    <s v="MP01"/>
    <n v="148"/>
    <s v="Nandyara Simões Linhares"/>
    <n v="0"/>
    <x v="0"/>
    <d v="2010-12-14T15:45:00"/>
    <d v="2010-12-14T15:45:00"/>
    <d v="2010-12-14T15:54:00"/>
    <s v=""/>
    <x v="0"/>
    <s v="Depilação"/>
    <x v="5"/>
    <n v="2"/>
    <n v="28"/>
    <x v="91"/>
    <n v="4"/>
    <n v="9"/>
    <n v="1"/>
  </r>
  <r>
    <n v="1"/>
    <n v="1636"/>
    <s v="01"/>
    <s v="01"/>
    <s v="MP01"/>
    <n v="156"/>
    <s v="Shirlei Rodrigues de Sousa"/>
    <n v="0"/>
    <x v="0"/>
    <d v="2010-12-14T16:30:00"/>
    <d v="2010-12-14T16:30:00"/>
    <d v="2010-12-14T16:53:00"/>
    <s v=""/>
    <x v="0"/>
    <s v="Depilação"/>
    <x v="0"/>
    <n v="2"/>
    <n v="0"/>
    <x v="106"/>
    <n v="4"/>
    <n v="23"/>
    <n v="1"/>
  </r>
  <r>
    <n v="1"/>
    <n v="1638"/>
    <s v="01"/>
    <s v="01"/>
    <s v="MP01"/>
    <n v="20"/>
    <s v="Cristiane de Figueredo Lira"/>
    <n v="0"/>
    <x v="0"/>
    <d v="2010-12-14T17:42:00"/>
    <d v="2010-12-14T17:42:00"/>
    <d v="2010-12-14T18:00:00"/>
    <s v=""/>
    <x v="0"/>
    <s v="Depilação"/>
    <x v="5"/>
    <n v="1"/>
    <n v="0"/>
    <x v="73"/>
    <n v="5"/>
    <n v="18"/>
    <n v="1"/>
  </r>
  <r>
    <n v="1"/>
    <n v="1639"/>
    <s v="01"/>
    <s v="01"/>
    <s v="MP01"/>
    <n v="321"/>
    <s v="Vivien Calina"/>
    <n v="0"/>
    <x v="0"/>
    <d v="2010-12-15T10:07:00"/>
    <d v="2010-12-15T10:07:00"/>
    <d v="2010-12-15T10:37:00"/>
    <s v=""/>
    <x v="1"/>
    <s v="Depilação"/>
    <x v="6"/>
    <n v="1"/>
    <n v="0"/>
    <x v="14"/>
    <n v="1"/>
    <n v="21"/>
    <n v="1"/>
  </r>
  <r>
    <n v="1"/>
    <n v="1639"/>
    <s v="01"/>
    <s v="01"/>
    <s v="MP01"/>
    <n v="321"/>
    <s v="Vivien Calina"/>
    <n v="0"/>
    <x v="0"/>
    <d v="2010-12-15T10:07:00"/>
    <d v="2010-12-15T10:07:00"/>
    <d v="2010-12-15T10:37:00"/>
    <s v=""/>
    <x v="1"/>
    <s v="Depilação"/>
    <x v="1"/>
    <n v="1"/>
    <n v="0"/>
    <x v="2"/>
    <n v="1"/>
    <n v="6"/>
    <n v="2"/>
  </r>
  <r>
    <n v="1"/>
    <n v="1639"/>
    <s v="01"/>
    <s v="01"/>
    <s v="MP01"/>
    <n v="321"/>
    <s v="Vivien Calina"/>
    <n v="0"/>
    <x v="0"/>
    <d v="2010-12-15T10:07:00"/>
    <d v="2010-12-15T10:07:00"/>
    <d v="2010-12-15T10:37:00"/>
    <s v=""/>
    <x v="1"/>
    <s v="Depilação"/>
    <x v="2"/>
    <n v="1"/>
    <n v="0"/>
    <x v="1"/>
    <n v="1"/>
    <n v="3"/>
    <n v="3"/>
  </r>
  <r>
    <n v="1"/>
    <n v="1640"/>
    <s v="01"/>
    <s v="01"/>
    <s v="MP01"/>
    <n v="151"/>
    <s v="Euridice Sabião"/>
    <n v="0"/>
    <x v="0"/>
    <d v="2010-12-15T12:21:00"/>
    <d v="2010-12-15T12:21:00"/>
    <d v="2010-12-15T12:37:00"/>
    <s v=""/>
    <x v="0"/>
    <s v="Depilação"/>
    <x v="0"/>
    <n v="2"/>
    <n v="27"/>
    <x v="218"/>
    <n v="2"/>
    <n v="16"/>
    <n v="1"/>
  </r>
  <r>
    <n v="1"/>
    <n v="1641"/>
    <s v="01"/>
    <s v="01"/>
    <s v="MP01"/>
    <n v="322"/>
    <s v="Vania de Freitas Lima"/>
    <n v="0"/>
    <x v="0"/>
    <d v="2010-12-15T13:30:00"/>
    <d v="2010-12-15T13:30:00"/>
    <d v="2010-12-15T13:39:00"/>
    <s v=""/>
    <x v="1"/>
    <s v="Depilação"/>
    <x v="6"/>
    <n v="1"/>
    <n v="23"/>
    <x v="2"/>
    <n v="1"/>
    <n v="9"/>
    <n v="1"/>
  </r>
  <r>
    <n v="1"/>
    <n v="1642"/>
    <s v="01"/>
    <s v="01"/>
    <s v="MP01"/>
    <n v="299"/>
    <s v="Aline  Chacon Pereira"/>
    <n v="0"/>
    <x v="0"/>
    <d v="2010-12-15T15:21:00"/>
    <d v="2010-12-15T15:21:00"/>
    <d v="2010-12-15T15:45:00"/>
    <s v=""/>
    <x v="0"/>
    <s v="Depilação"/>
    <x v="5"/>
    <n v="1"/>
    <n v="24"/>
    <x v="6"/>
    <n v="1"/>
    <n v="4"/>
    <n v="1"/>
  </r>
  <r>
    <n v="1"/>
    <n v="1642"/>
    <s v="01"/>
    <s v="01"/>
    <s v="MP01"/>
    <n v="299"/>
    <s v="Aline  Chacon Pereira"/>
    <n v="0"/>
    <x v="0"/>
    <d v="2010-12-15T15:21:00"/>
    <d v="2010-12-15T15:21:00"/>
    <d v="2010-12-15T15:45:00"/>
    <s v=""/>
    <x v="0"/>
    <s v="Depilação"/>
    <x v="6"/>
    <n v="1"/>
    <n v="23"/>
    <x v="120"/>
    <n v="1"/>
    <n v="16"/>
    <n v="2"/>
  </r>
  <r>
    <n v="1"/>
    <n v="1642"/>
    <s v="01"/>
    <s v="01"/>
    <s v="MP01"/>
    <n v="299"/>
    <s v="Aline  Chacon Pereira"/>
    <n v="0"/>
    <x v="0"/>
    <d v="2010-12-15T15:21:00"/>
    <d v="2010-12-15T15:21:00"/>
    <d v="2010-12-15T15:45:00"/>
    <s v=""/>
    <x v="0"/>
    <s v="Depilação"/>
    <x v="13"/>
    <n v="1"/>
    <n v="23"/>
    <x v="12"/>
    <n v="1"/>
    <n v="2"/>
    <n v="3"/>
  </r>
  <r>
    <n v="1"/>
    <n v="1643"/>
    <s v="01"/>
    <s v="01"/>
    <s v="MP01"/>
    <n v="312"/>
    <s v="Grasiele dos Santos Gouvea"/>
    <n v="0"/>
    <x v="0"/>
    <d v="2010-12-15T15:45:00"/>
    <d v="2010-12-15T15:45:00"/>
    <d v="2010-12-15T16:17:00"/>
    <s v=""/>
    <x v="0"/>
    <s v="Depilação"/>
    <x v="6"/>
    <n v="1"/>
    <n v="24"/>
    <x v="126"/>
    <n v="1"/>
    <n v="32"/>
    <n v="1"/>
  </r>
  <r>
    <n v="1"/>
    <n v="1644"/>
    <s v="01"/>
    <s v="01"/>
    <s v="MP01"/>
    <n v="323"/>
    <s v="Gabriel Barra Arouca"/>
    <n v="0"/>
    <x v="2"/>
    <d v="2010-12-16T12:15:00"/>
    <d v="2010-12-16T12:15:00"/>
    <d v="2010-12-16T12:19:00"/>
    <s v=""/>
    <x v="1"/>
    <s v="Depilação"/>
    <x v="12"/>
    <n v="1"/>
    <n v="23"/>
    <x v="2"/>
    <n v="1"/>
    <n v="1"/>
    <n v="1"/>
  </r>
  <r>
    <n v="1"/>
    <n v="1644"/>
    <s v="01"/>
    <s v="01"/>
    <s v="MP01"/>
    <n v="323"/>
    <s v="Gabriel Barra Arouca"/>
    <n v="0"/>
    <x v="2"/>
    <d v="2010-12-16T12:15:00"/>
    <d v="2010-12-16T12:15:00"/>
    <d v="2010-12-16T12:19:00"/>
    <s v=""/>
    <x v="1"/>
    <s v="Depilação"/>
    <x v="7"/>
    <n v="1"/>
    <n v="25"/>
    <x v="2"/>
    <n v="1"/>
    <n v="1"/>
    <n v="2"/>
  </r>
  <r>
    <n v="1"/>
    <n v="1644"/>
    <s v="01"/>
    <s v="01"/>
    <s v="MP01"/>
    <n v="323"/>
    <s v="Gabriel Barra Arouca"/>
    <n v="0"/>
    <x v="2"/>
    <d v="2010-12-16T12:15:00"/>
    <d v="2010-12-16T12:15:00"/>
    <d v="2010-12-16T12:19:00"/>
    <s v=""/>
    <x v="1"/>
    <s v="Depilação"/>
    <x v="14"/>
    <n v="1"/>
    <n v="25"/>
    <x v="2"/>
    <n v="1"/>
    <n v="1"/>
    <n v="3"/>
  </r>
  <r>
    <n v="1"/>
    <n v="1644"/>
    <s v="01"/>
    <s v="01"/>
    <s v="MP01"/>
    <n v="323"/>
    <s v="Gabriel Barra Arouca"/>
    <n v="0"/>
    <x v="2"/>
    <d v="2010-12-16T12:15:00"/>
    <d v="2010-12-16T12:15:00"/>
    <d v="2010-12-16T12:19:00"/>
    <s v=""/>
    <x v="1"/>
    <s v="Depilação"/>
    <x v="15"/>
    <n v="1"/>
    <n v="25"/>
    <x v="2"/>
    <n v="1"/>
    <n v="1"/>
    <n v="4"/>
  </r>
  <r>
    <n v="1"/>
    <n v="1645"/>
    <s v="01"/>
    <s v="01"/>
    <s v="MP01"/>
    <n v="324"/>
    <s v="Bianca Guaycuru Espinola"/>
    <n v="0"/>
    <x v="2"/>
    <d v="2010-12-16T13:00:00"/>
    <d v="2010-12-16T13:00:00"/>
    <d v="2010-12-16T13:12:00"/>
    <s v=""/>
    <x v="1"/>
    <s v="Depilação"/>
    <x v="0"/>
    <n v="1"/>
    <n v="24"/>
    <x v="2"/>
    <n v="1"/>
    <n v="12"/>
    <n v="1"/>
  </r>
  <r>
    <n v="1"/>
    <n v="1646"/>
    <s v="01"/>
    <s v="01"/>
    <s v="MP01"/>
    <n v="82"/>
    <s v="Danielle Oliveira Mora"/>
    <n v="0"/>
    <x v="0"/>
    <d v="2010-12-16T16:45:00"/>
    <d v="2010-12-16T16:45:00"/>
    <d v="2010-12-16T16:52:00"/>
    <s v=""/>
    <x v="0"/>
    <s v="Depilação"/>
    <x v="0"/>
    <n v="1"/>
    <n v="27"/>
    <x v="44"/>
    <n v="3"/>
    <n v="7"/>
    <n v="1"/>
  </r>
  <r>
    <n v="1"/>
    <n v="1647"/>
    <s v="01"/>
    <s v="01"/>
    <s v="MP01"/>
    <n v="316"/>
    <s v="Rita de Cassia Fernandes"/>
    <n v="0"/>
    <x v="0"/>
    <d v="2010-12-16T16:55:00"/>
    <d v="2010-12-16T16:55:00"/>
    <d v="2010-12-16T17:08:00"/>
    <s v=""/>
    <x v="0"/>
    <s v="Depilação"/>
    <x v="0"/>
    <n v="1"/>
    <n v="24"/>
    <x v="175"/>
    <n v="1"/>
    <n v="13"/>
    <n v="1"/>
  </r>
  <r>
    <n v="1"/>
    <n v="1648"/>
    <s v="01"/>
    <s v="01"/>
    <s v="MP01"/>
    <n v="274"/>
    <s v="Amanda Borges"/>
    <n v="0"/>
    <x v="0"/>
    <d v="2010-12-17T09:00:00"/>
    <d v="2010-12-17T09:00:00"/>
    <d v="2010-12-17T09:18:00"/>
    <s v=""/>
    <x v="0"/>
    <s v="Depilação"/>
    <x v="0"/>
    <n v="2"/>
    <n v="23"/>
    <x v="130"/>
    <n v="2"/>
    <n v="18"/>
    <n v="1"/>
  </r>
  <r>
    <n v="1"/>
    <n v="1649"/>
    <s v="01"/>
    <s v="01"/>
    <s v="MP01"/>
    <n v="42"/>
    <s v="Licia Domeneck Salgado"/>
    <n v="0"/>
    <x v="0"/>
    <d v="2010-12-17T10:03:00"/>
    <d v="2010-12-17T10:03:00"/>
    <d v="2010-12-17T10:39:00"/>
    <s v=""/>
    <x v="0"/>
    <s v="Depilação"/>
    <x v="6"/>
    <n v="2"/>
    <n v="32"/>
    <x v="74"/>
    <n v="6"/>
    <n v="36"/>
    <n v="1"/>
  </r>
  <r>
    <n v="1"/>
    <n v="1650"/>
    <s v="01"/>
    <s v="01"/>
    <s v="MP01"/>
    <n v="204"/>
    <s v="Vera Lucia Wehbeh de Castro"/>
    <n v="0"/>
    <x v="0"/>
    <d v="2010-12-17T11:10:00"/>
    <d v="2010-12-17T11:10:00"/>
    <d v="2010-12-17T11:29:00"/>
    <s v=""/>
    <x v="0"/>
    <s v="Depilação"/>
    <x v="6"/>
    <n v="1"/>
    <n v="23"/>
    <x v="172"/>
    <n v="3"/>
    <n v="19"/>
    <n v="1"/>
  </r>
  <r>
    <n v="1"/>
    <n v="1651"/>
    <s v="01"/>
    <s v="01"/>
    <s v="MP01"/>
    <n v="325"/>
    <s v="Lilian Gouveia Fliege"/>
    <n v="0"/>
    <x v="0"/>
    <d v="2010-12-17T16:06:00"/>
    <d v="2010-12-17T16:06:00"/>
    <d v="2010-12-17T17:13:00"/>
    <s v=""/>
    <x v="0"/>
    <s v="Depilação"/>
    <x v="6"/>
    <n v="1"/>
    <n v="22"/>
    <x v="109"/>
    <n v="1"/>
    <n v="25"/>
    <n v="1"/>
  </r>
  <r>
    <n v="1"/>
    <n v="1651"/>
    <s v="01"/>
    <s v="01"/>
    <s v="MP01"/>
    <n v="325"/>
    <s v="Lilian Gouveia Fliege"/>
    <n v="0"/>
    <x v="0"/>
    <d v="2010-12-17T16:06:00"/>
    <d v="2010-12-17T16:06:00"/>
    <d v="2010-12-17T17:13:00"/>
    <s v=""/>
    <x v="0"/>
    <s v="Depilação"/>
    <x v="9"/>
    <n v="1"/>
    <n v="22"/>
    <x v="255"/>
    <n v="1"/>
    <n v="37"/>
    <n v="2"/>
  </r>
  <r>
    <n v="1"/>
    <n v="1651"/>
    <s v="01"/>
    <s v="01"/>
    <s v="MP01"/>
    <n v="325"/>
    <s v="Lilian Gouveia Fliege"/>
    <n v="0"/>
    <x v="0"/>
    <d v="2010-12-17T16:06:00"/>
    <d v="2010-12-17T16:06:00"/>
    <d v="2010-12-17T17:13:00"/>
    <s v=""/>
    <x v="0"/>
    <s v="Depilação"/>
    <x v="13"/>
    <n v="1"/>
    <n v="21"/>
    <x v="26"/>
    <n v="1"/>
    <n v="4"/>
    <n v="3"/>
  </r>
  <r>
    <n v="1"/>
    <n v="1652"/>
    <s v="01"/>
    <s v="01"/>
    <s v="MP01"/>
    <n v="211"/>
    <s v="Marta Reis Figueras Guida"/>
    <n v="0"/>
    <x v="0"/>
    <d v="2010-12-17T17:13:00"/>
    <d v="2010-12-17T17:13:00"/>
    <d v="2010-12-17T17:27:00"/>
    <s v=""/>
    <x v="0"/>
    <s v="Depilação"/>
    <x v="0"/>
    <n v="2"/>
    <n v="24"/>
    <x v="258"/>
    <n v="2"/>
    <n v="14"/>
    <n v="1"/>
  </r>
  <r>
    <n v="1"/>
    <n v="1653"/>
    <s v="01"/>
    <s v="01"/>
    <s v="MP01"/>
    <n v="326"/>
    <s v="Semiramis Leticia L Dias"/>
    <n v="0"/>
    <x v="0"/>
    <d v="2010-12-17T18:01:00"/>
    <d v="2010-12-17T18:01:00"/>
    <d v="2010-12-17T18:18:00"/>
    <s v=""/>
    <x v="1"/>
    <s v="Depilação"/>
    <x v="6"/>
    <n v="1"/>
    <n v="23"/>
    <x v="2"/>
    <n v="1"/>
    <n v="17"/>
    <n v="1"/>
  </r>
  <r>
    <n v="1"/>
    <n v="1654"/>
    <s v="01"/>
    <s v="01"/>
    <s v="MP01"/>
    <n v="317"/>
    <s v="Maria Concetta Santoro Matos"/>
    <n v="0"/>
    <x v="2"/>
    <d v="2010-12-18T08:45:00"/>
    <d v="2010-12-18T08:45:00"/>
    <d v="2010-12-18T09:05:00"/>
    <s v=""/>
    <x v="0"/>
    <s v="Depilação"/>
    <x v="0"/>
    <n v="1"/>
    <n v="27"/>
    <x v="9"/>
    <n v="1"/>
    <n v="20"/>
    <n v="1"/>
  </r>
  <r>
    <n v="1"/>
    <n v="1655"/>
    <s v="01"/>
    <s v="01"/>
    <s v="MP01"/>
    <n v="244"/>
    <s v="Débora Petralha"/>
    <n v="0"/>
    <x v="0"/>
    <d v="2010-12-18T09:05:00"/>
    <d v="2010-12-18T09:05:00"/>
    <d v="2010-12-18T09:25:00"/>
    <s v=""/>
    <x v="0"/>
    <s v="Depilação"/>
    <x v="5"/>
    <n v="1"/>
    <n v="27"/>
    <x v="35"/>
    <n v="3"/>
    <n v="2"/>
    <n v="1"/>
  </r>
  <r>
    <n v="1"/>
    <n v="1655"/>
    <s v="01"/>
    <s v="01"/>
    <s v="MP01"/>
    <n v="244"/>
    <s v="Débora Petralha"/>
    <n v="0"/>
    <x v="0"/>
    <d v="2010-12-18T09:05:00"/>
    <d v="2010-12-18T09:05:00"/>
    <d v="2010-12-18T09:25:00"/>
    <s v=""/>
    <x v="0"/>
    <s v="Depilação"/>
    <x v="6"/>
    <n v="1"/>
    <n v="26"/>
    <x v="58"/>
    <n v="3"/>
    <n v="17"/>
    <n v="2"/>
  </r>
  <r>
    <n v="1"/>
    <n v="1656"/>
    <s v="01"/>
    <s v="01"/>
    <s v="MP01"/>
    <n v="221"/>
    <s v="Elizabeth Cunha Vivas"/>
    <n v="0"/>
    <x v="0"/>
    <d v="2010-12-18T09:30:00"/>
    <d v="2010-12-18T09:30:00"/>
    <d v="2010-12-18T10:52:00"/>
    <s v=""/>
    <x v="0"/>
    <s v="Depilação"/>
    <x v="5"/>
    <n v="1"/>
    <n v="26"/>
    <x v="28"/>
    <n v="3"/>
    <n v="3"/>
    <n v="1"/>
  </r>
  <r>
    <n v="1"/>
    <n v="1656"/>
    <s v="01"/>
    <s v="01"/>
    <s v="MP01"/>
    <n v="221"/>
    <s v="Elizabeth Cunha Vivas"/>
    <n v="0"/>
    <x v="0"/>
    <d v="2010-12-18T09:30:00"/>
    <d v="2010-12-18T09:30:00"/>
    <d v="2010-12-18T10:52:00"/>
    <s v=""/>
    <x v="0"/>
    <s v="Depilação"/>
    <x v="1"/>
    <n v="2"/>
    <n v="23"/>
    <x v="262"/>
    <n v="2"/>
    <n v="39"/>
    <n v="2"/>
  </r>
  <r>
    <n v="1"/>
    <n v="1656"/>
    <s v="01"/>
    <s v="01"/>
    <s v="MP01"/>
    <n v="221"/>
    <s v="Elizabeth Cunha Vivas"/>
    <n v="0"/>
    <x v="0"/>
    <d v="2010-12-18T09:30:00"/>
    <d v="2010-12-18T09:30:00"/>
    <d v="2010-12-18T10:52:00"/>
    <s v=""/>
    <x v="0"/>
    <s v="Depilação"/>
    <x v="2"/>
    <n v="2"/>
    <n v="23"/>
    <x v="262"/>
    <n v="2"/>
    <n v="39"/>
    <n v="3"/>
  </r>
  <r>
    <n v="1"/>
    <n v="1657"/>
    <s v="01"/>
    <s v="01"/>
    <s v="MP01"/>
    <n v="202"/>
    <s v="Marcio da Silva Ferreira"/>
    <n v="0"/>
    <x v="0"/>
    <d v="2010-12-18T11:15:00"/>
    <d v="2010-12-18T11:15:00"/>
    <d v="2010-12-18T11:21:00"/>
    <s v=""/>
    <x v="0"/>
    <s v="Depilação"/>
    <x v="0"/>
    <n v="1"/>
    <n v="0"/>
    <x v="272"/>
    <n v="3"/>
    <n v="6"/>
    <n v="1"/>
  </r>
  <r>
    <n v="1"/>
    <n v="1658"/>
    <s v="01"/>
    <s v="01"/>
    <s v="MP01"/>
    <n v="21"/>
    <s v="Daniella Moreira Beliago"/>
    <n v="0"/>
    <x v="0"/>
    <d v="2010-12-18T11:30:00"/>
    <d v="2010-12-18T11:30:00"/>
    <d v="2010-12-18T11:40:00"/>
    <s v=""/>
    <x v="0"/>
    <s v="Depilação"/>
    <x v="5"/>
    <n v="2"/>
    <n v="29"/>
    <x v="57"/>
    <n v="6"/>
    <n v="10"/>
    <n v="1"/>
  </r>
  <r>
    <n v="1"/>
    <n v="1659"/>
    <s v="01"/>
    <s v="01"/>
    <s v="MP01"/>
    <n v="73"/>
    <s v="Ana Teresa Gomes Nadruz"/>
    <n v="0"/>
    <x v="0"/>
    <d v="2010-12-18T11:45:00"/>
    <d v="2010-12-18T11:45:00"/>
    <d v="2010-12-18T12:12:00"/>
    <s v=""/>
    <x v="0"/>
    <s v="Depilação"/>
    <x v="0"/>
    <n v="1"/>
    <n v="25"/>
    <x v="17"/>
    <n v="5"/>
    <n v="19"/>
    <n v="1"/>
  </r>
  <r>
    <n v="1"/>
    <n v="1659"/>
    <s v="01"/>
    <s v="01"/>
    <s v="MP01"/>
    <n v="73"/>
    <s v="Ana Teresa Gomes Nadruz"/>
    <n v="0"/>
    <x v="0"/>
    <d v="2010-12-18T11:45:00"/>
    <d v="2010-12-18T11:45:00"/>
    <d v="2010-12-18T12:12:00"/>
    <s v=""/>
    <x v="0"/>
    <s v="Depilação"/>
    <x v="17"/>
    <n v="1"/>
    <n v="24"/>
    <x v="65"/>
    <n v="5"/>
    <n v="7"/>
    <n v="2"/>
  </r>
  <r>
    <n v="1"/>
    <n v="1660"/>
    <s v="01"/>
    <s v="01"/>
    <s v="MP01"/>
    <n v="228"/>
    <s v="Bruno Vanzillotta"/>
    <n v="0"/>
    <x v="0"/>
    <d v="2010-12-18T12:50:00"/>
    <d v="2010-12-18T12:50:00"/>
    <d v="2010-12-18T13:20:00"/>
    <s v=""/>
    <x v="0"/>
    <s v="Depilação"/>
    <x v="8"/>
    <n v="1"/>
    <n v="24"/>
    <x v="34"/>
    <n v="3"/>
    <n v="3"/>
    <n v="1"/>
  </r>
  <r>
    <n v="1"/>
    <n v="1660"/>
    <s v="01"/>
    <s v="01"/>
    <s v="MP01"/>
    <n v="228"/>
    <s v="Bruno Vanzillotta"/>
    <n v="0"/>
    <x v="0"/>
    <d v="2010-12-18T12:50:00"/>
    <d v="2010-12-18T12:50:00"/>
    <d v="2010-12-18T13:20:00"/>
    <s v=""/>
    <x v="0"/>
    <s v="Depilação"/>
    <x v="14"/>
    <n v="1"/>
    <n v="24"/>
    <x v="76"/>
    <n v="3"/>
    <n v="11"/>
    <n v="2"/>
  </r>
  <r>
    <n v="1"/>
    <n v="1660"/>
    <s v="01"/>
    <s v="01"/>
    <s v="MP01"/>
    <n v="228"/>
    <s v="Bruno Vanzillotta"/>
    <n v="0"/>
    <x v="0"/>
    <d v="2010-12-18T12:50:00"/>
    <d v="2010-12-18T12:50:00"/>
    <d v="2010-12-18T13:20:00"/>
    <s v=""/>
    <x v="0"/>
    <s v="Depilação"/>
    <x v="16"/>
    <n v="1"/>
    <n v="24"/>
    <x v="273"/>
    <n v="3"/>
    <n v="14"/>
    <n v="3"/>
  </r>
  <r>
    <n v="1"/>
    <n v="1661"/>
    <s v="01"/>
    <s v="01"/>
    <s v="MP01"/>
    <n v="54"/>
    <s v="Paula Lopes Fernandes"/>
    <n v="0"/>
    <x v="0"/>
    <d v="2010-12-18T14:36:00"/>
    <d v="2010-12-18T14:36:00"/>
    <d v="2010-12-18T15:15:00"/>
    <s v=""/>
    <x v="0"/>
    <s v="Depilação"/>
    <x v="1"/>
    <n v="1"/>
    <n v="25"/>
    <x v="104"/>
    <n v="3"/>
    <n v="18"/>
    <n v="1"/>
  </r>
  <r>
    <n v="1"/>
    <n v="1661"/>
    <s v="01"/>
    <s v="01"/>
    <s v="MP01"/>
    <n v="54"/>
    <s v="Paula Lopes Fernandes"/>
    <n v="0"/>
    <x v="0"/>
    <d v="2010-12-18T14:36:00"/>
    <d v="2010-12-18T14:36:00"/>
    <d v="2010-12-18T15:15:00"/>
    <s v=""/>
    <x v="0"/>
    <s v="Depilação"/>
    <x v="2"/>
    <n v="1"/>
    <n v="25"/>
    <x v="105"/>
    <n v="3"/>
    <n v="18"/>
    <n v="2"/>
  </r>
  <r>
    <n v="1"/>
    <n v="1661"/>
    <s v="01"/>
    <s v="01"/>
    <s v="MP01"/>
    <n v="54"/>
    <s v="Paula Lopes Fernandes"/>
    <n v="0"/>
    <x v="0"/>
    <d v="2010-12-18T14:36:00"/>
    <d v="2010-12-18T14:36:00"/>
    <d v="2010-12-18T15:15:00"/>
    <s v=""/>
    <x v="0"/>
    <s v="Depilação"/>
    <x v="5"/>
    <n v="2"/>
    <n v="30"/>
    <x v="15"/>
    <n v="6"/>
    <n v="2"/>
    <n v="3"/>
  </r>
  <r>
    <n v="1"/>
    <n v="1662"/>
    <s v="01"/>
    <s v="01"/>
    <s v="MP01"/>
    <n v="173"/>
    <s v="Bernardo Holtmann Schubert"/>
    <n v="0"/>
    <x v="0"/>
    <d v="2010-12-18T15:55:00"/>
    <d v="2010-12-18T15:55:00"/>
    <d v="2010-12-18T16:11:00"/>
    <s v=""/>
    <x v="0"/>
    <s v="Depilação"/>
    <x v="0"/>
    <n v="2"/>
    <n v="26"/>
    <x v="175"/>
    <n v="4"/>
    <n v="16"/>
    <n v="1"/>
  </r>
  <r>
    <n v="1"/>
    <n v="1663"/>
    <s v="01"/>
    <s v="01"/>
    <s v="MP01"/>
    <n v="174"/>
    <s v="Livia Madureira Cruz"/>
    <n v="0"/>
    <x v="0"/>
    <d v="2010-12-18T16:11:00"/>
    <d v="2010-12-18T16:11:00"/>
    <d v="2010-12-18T16:28:00"/>
    <s v=""/>
    <x v="0"/>
    <s v="Depilação"/>
    <x v="6"/>
    <n v="2"/>
    <n v="0"/>
    <x v="108"/>
    <n v="4"/>
    <n v="12"/>
    <n v="1"/>
  </r>
  <r>
    <n v="1"/>
    <n v="1663"/>
    <s v="01"/>
    <s v="01"/>
    <s v="MP01"/>
    <n v="174"/>
    <s v="Livia Madureira Cruz"/>
    <n v="0"/>
    <x v="0"/>
    <d v="2010-12-18T16:11:00"/>
    <d v="2010-12-18T16:11:00"/>
    <d v="2010-12-18T16:28:00"/>
    <s v=""/>
    <x v="0"/>
    <s v="Depilação"/>
    <x v="5"/>
    <n v="2"/>
    <n v="0"/>
    <x v="9"/>
    <n v="4"/>
    <n v="4"/>
    <n v="2"/>
  </r>
  <r>
    <n v="1"/>
    <n v="1664"/>
    <s v="01"/>
    <s v="01"/>
    <s v="MP01"/>
    <n v="106"/>
    <s v="Thiago César Barbosa"/>
    <n v="0"/>
    <x v="0"/>
    <d v="2010-12-18T16:28:00"/>
    <d v="2010-12-18T16:28:00"/>
    <d v="2010-12-18T17:36:00"/>
    <s v=""/>
    <x v="0"/>
    <s v="Depilação"/>
    <x v="7"/>
    <n v="1"/>
    <n v="30"/>
    <x v="129"/>
    <n v="5"/>
    <n v="12"/>
    <n v="1"/>
  </r>
  <r>
    <n v="1"/>
    <n v="1664"/>
    <s v="01"/>
    <s v="01"/>
    <s v="MP01"/>
    <n v="106"/>
    <s v="Thiago César Barbosa"/>
    <n v="0"/>
    <x v="0"/>
    <d v="2010-12-18T16:28:00"/>
    <d v="2010-12-18T16:28:00"/>
    <d v="2010-12-18T17:36:00"/>
    <s v=""/>
    <x v="0"/>
    <s v="Depilação"/>
    <x v="14"/>
    <n v="1"/>
    <n v="30"/>
    <x v="274"/>
    <n v="5"/>
    <n v="17"/>
    <n v="2"/>
  </r>
  <r>
    <n v="1"/>
    <n v="1664"/>
    <s v="01"/>
    <s v="01"/>
    <s v="MP01"/>
    <n v="106"/>
    <s v="Thiago César Barbosa"/>
    <n v="0"/>
    <x v="0"/>
    <d v="2010-12-18T16:28:00"/>
    <d v="2010-12-18T16:28:00"/>
    <d v="2010-12-18T17:36:00"/>
    <s v=""/>
    <x v="0"/>
    <s v="Depilação"/>
    <x v="16"/>
    <n v="1"/>
    <n v="30"/>
    <x v="275"/>
    <n v="5"/>
    <n v="12"/>
    <n v="3"/>
  </r>
  <r>
    <n v="1"/>
    <n v="1664"/>
    <s v="01"/>
    <s v="01"/>
    <s v="MP01"/>
    <n v="106"/>
    <s v="Thiago César Barbosa"/>
    <n v="0"/>
    <x v="0"/>
    <d v="2010-12-18T16:28:00"/>
    <d v="2010-12-18T16:28:00"/>
    <d v="2010-12-18T17:36:00"/>
    <s v=""/>
    <x v="0"/>
    <s v="Depilação"/>
    <x v="17"/>
    <n v="1"/>
    <n v="29"/>
    <x v="13"/>
    <n v="5"/>
    <n v="2"/>
    <n v="4"/>
  </r>
  <r>
    <n v="1"/>
    <n v="1664"/>
    <s v="01"/>
    <s v="01"/>
    <s v="MP01"/>
    <n v="106"/>
    <s v="Thiago César Barbosa"/>
    <n v="0"/>
    <x v="0"/>
    <d v="2010-12-18T16:28:00"/>
    <d v="2010-12-18T16:28:00"/>
    <d v="2010-12-18T17:36:00"/>
    <s v=""/>
    <x v="0"/>
    <s v="Depilação"/>
    <x v="15"/>
    <n v="1"/>
    <n v="30"/>
    <x v="171"/>
    <n v="5"/>
    <n v="6"/>
    <n v="5"/>
  </r>
  <r>
    <n v="1"/>
    <n v="1664"/>
    <s v="01"/>
    <s v="01"/>
    <s v="MP01"/>
    <n v="106"/>
    <s v="Thiago César Barbosa"/>
    <n v="0"/>
    <x v="0"/>
    <d v="2010-12-18T16:28:00"/>
    <d v="2010-12-18T16:28:00"/>
    <d v="2010-12-18T17:36:00"/>
    <s v=""/>
    <x v="0"/>
    <s v="Depilação"/>
    <x v="12"/>
    <n v="1"/>
    <n v="29"/>
    <x v="30"/>
    <n v="5"/>
    <n v="17"/>
    <n v="6"/>
  </r>
  <r>
    <n v="1"/>
    <n v="1665"/>
    <s v="01"/>
    <s v="01"/>
    <s v="MP01"/>
    <n v="219"/>
    <s v="Janine Gomes S. de Melo"/>
    <n v="0"/>
    <x v="0"/>
    <d v="2010-12-18T17:37:00"/>
    <d v="2010-12-18T17:37:00"/>
    <d v="2010-12-18T18:07:00"/>
    <s v=""/>
    <x v="0"/>
    <s v="Depilação"/>
    <x v="7"/>
    <n v="1"/>
    <n v="0"/>
    <x v="75"/>
    <n v="3"/>
    <n v="12"/>
    <n v="1"/>
  </r>
  <r>
    <n v="1"/>
    <n v="1665"/>
    <s v="01"/>
    <s v="01"/>
    <s v="MP01"/>
    <n v="219"/>
    <s v="Janine Gomes S. de Melo"/>
    <n v="0"/>
    <x v="0"/>
    <d v="2010-12-18T17:37:00"/>
    <d v="2010-12-18T17:37:00"/>
    <d v="2010-12-18T18:07:00"/>
    <s v=""/>
    <x v="0"/>
    <s v="Depilação"/>
    <x v="5"/>
    <n v="1"/>
    <n v="0"/>
    <x v="26"/>
    <n v="3"/>
    <n v="2"/>
    <n v="2"/>
  </r>
  <r>
    <n v="1"/>
    <n v="1665"/>
    <s v="01"/>
    <s v="01"/>
    <s v="MP01"/>
    <n v="219"/>
    <s v="Janine Gomes S. de Melo"/>
    <n v="0"/>
    <x v="0"/>
    <d v="2010-12-18T17:37:00"/>
    <d v="2010-12-18T17:37:00"/>
    <d v="2010-12-18T18:07:00"/>
    <s v=""/>
    <x v="0"/>
    <s v="Depilação"/>
    <x v="6"/>
    <n v="1"/>
    <n v="0"/>
    <x v="25"/>
    <n v="3"/>
    <n v="14"/>
    <n v="3"/>
  </r>
  <r>
    <n v="1"/>
    <n v="1666"/>
    <s v="01"/>
    <s v="01"/>
    <s v="MP01"/>
    <n v="327"/>
    <s v="Luciana Pereira Braga"/>
    <n v="0"/>
    <x v="0"/>
    <d v="2010-12-20T09:00:00"/>
    <d v="2010-12-20T09:00:00"/>
    <d v="2010-12-20T09:10:00"/>
    <s v=""/>
    <x v="1"/>
    <s v="Depilação"/>
    <x v="5"/>
    <n v="1"/>
    <n v="25"/>
    <x v="2"/>
    <n v="1"/>
    <n v="4"/>
    <n v="1"/>
  </r>
  <r>
    <n v="1"/>
    <n v="1666"/>
    <s v="01"/>
    <s v="01"/>
    <s v="MP01"/>
    <n v="327"/>
    <s v="Luciana Pereira Braga"/>
    <n v="0"/>
    <x v="0"/>
    <d v="2010-12-20T09:00:00"/>
    <d v="2010-12-20T09:00:00"/>
    <d v="2010-12-20T09:10:00"/>
    <s v=""/>
    <x v="1"/>
    <s v="Depilação"/>
    <x v="6"/>
    <n v="1"/>
    <n v="27"/>
    <x v="4"/>
    <n v="1"/>
    <n v="6"/>
    <n v="2"/>
  </r>
  <r>
    <n v="1"/>
    <n v="1667"/>
    <s v="01"/>
    <s v="01"/>
    <s v="MP01"/>
    <n v="214"/>
    <s v="Ivonete Nunes de Oliveira"/>
    <n v="0"/>
    <x v="0"/>
    <d v="2010-12-20T09:15:00"/>
    <d v="2010-12-20T09:15:00"/>
    <d v="2010-12-20T09:40:00"/>
    <s v=""/>
    <x v="0"/>
    <s v="Depilação"/>
    <x v="5"/>
    <n v="1"/>
    <n v="26"/>
    <x v="32"/>
    <n v="1"/>
    <n v="6"/>
    <n v="1"/>
  </r>
  <r>
    <n v="1"/>
    <n v="1667"/>
    <s v="01"/>
    <s v="01"/>
    <s v="MP01"/>
    <n v="214"/>
    <s v="Ivonete Nunes de Oliveira"/>
    <n v="0"/>
    <x v="0"/>
    <d v="2010-12-20T09:15:00"/>
    <d v="2010-12-20T09:15:00"/>
    <d v="2010-12-20T09:40:00"/>
    <s v=""/>
    <x v="0"/>
    <s v="Depilação"/>
    <x v="6"/>
    <n v="1"/>
    <n v="26"/>
    <x v="89"/>
    <n v="1"/>
    <n v="18"/>
    <n v="2"/>
  </r>
  <r>
    <n v="1"/>
    <n v="1668"/>
    <s v="01"/>
    <s v="01"/>
    <s v="MP01"/>
    <n v="284"/>
    <s v="Mariana S. Ribeiro"/>
    <n v="0"/>
    <x v="2"/>
    <d v="2010-12-20T13:56:00"/>
    <d v="2010-12-20T13:56:00"/>
    <d v="2010-12-20T14:10:00"/>
    <s v=""/>
    <x v="0"/>
    <s v="Depilação"/>
    <x v="5"/>
    <n v="2"/>
    <n v="26"/>
    <x v="6"/>
    <n v="2"/>
    <n v="10"/>
    <n v="1"/>
  </r>
  <r>
    <n v="1"/>
    <n v="1668"/>
    <s v="01"/>
    <s v="01"/>
    <s v="MP01"/>
    <n v="284"/>
    <s v="Mariana S. Ribeiro"/>
    <n v="0"/>
    <x v="2"/>
    <d v="2010-12-20T13:56:00"/>
    <d v="2010-12-20T13:56:00"/>
    <d v="2010-12-20T14:10:00"/>
    <s v=""/>
    <x v="1"/>
    <s v="Depilação"/>
    <x v="1"/>
    <n v="1"/>
    <n v="26"/>
    <x v="2"/>
    <n v="1"/>
    <n v="1"/>
    <n v="2"/>
  </r>
  <r>
    <n v="1"/>
    <n v="1668"/>
    <s v="01"/>
    <s v="01"/>
    <s v="MP01"/>
    <n v="284"/>
    <s v="Mariana S. Ribeiro"/>
    <n v="0"/>
    <x v="2"/>
    <d v="2010-12-20T13:56:00"/>
    <d v="2010-12-20T13:56:00"/>
    <d v="2010-12-20T14:10:00"/>
    <s v=""/>
    <x v="1"/>
    <s v="Depilação"/>
    <x v="2"/>
    <n v="1"/>
    <n v="26"/>
    <x v="2"/>
    <n v="1"/>
    <n v="1"/>
    <n v="3"/>
  </r>
  <r>
    <n v="1"/>
    <n v="1668"/>
    <s v="01"/>
    <s v="01"/>
    <s v="MP01"/>
    <n v="284"/>
    <s v="Mariana S. Ribeiro"/>
    <n v="0"/>
    <x v="2"/>
    <d v="2010-12-20T13:56:00"/>
    <d v="2010-12-20T13:56:00"/>
    <d v="2010-12-20T14:10:00"/>
    <s v=""/>
    <x v="1"/>
    <s v="Depilação"/>
    <x v="6"/>
    <n v="1"/>
    <n v="24"/>
    <x v="2"/>
    <n v="1"/>
    <n v="1"/>
    <n v="4"/>
  </r>
  <r>
    <n v="1"/>
    <n v="1669"/>
    <s v="01"/>
    <s v="01"/>
    <s v="MP01"/>
    <n v="324"/>
    <s v="Bianca Guaycuru Espinola"/>
    <n v="0"/>
    <x v="0"/>
    <d v="2010-12-20T14:15:00"/>
    <d v="2010-12-20T14:15:00"/>
    <d v="2010-12-20T14:26:00"/>
    <s v=""/>
    <x v="0"/>
    <s v="Depilação"/>
    <x v="0"/>
    <n v="1"/>
    <n v="0"/>
    <x v="276"/>
    <n v="1"/>
    <n v="11"/>
    <n v="1"/>
  </r>
  <r>
    <n v="1"/>
    <n v="1670"/>
    <s v="01"/>
    <s v="01"/>
    <s v="MP01"/>
    <n v="328"/>
    <s v="Sebastião de Souza Garcia"/>
    <n v="0"/>
    <x v="0"/>
    <d v="2010-12-20T14:30:00"/>
    <d v="2010-12-20T14:30:00"/>
    <d v="2010-12-20T14:38:00"/>
    <s v=""/>
    <x v="1"/>
    <s v="Depilação"/>
    <x v="6"/>
    <n v="1"/>
    <n v="0"/>
    <x v="2"/>
    <n v="1"/>
    <n v="8"/>
    <n v="1"/>
  </r>
  <r>
    <n v="1"/>
    <n v="1671"/>
    <s v="01"/>
    <s v="01"/>
    <s v="MP01"/>
    <n v="177"/>
    <s v="Renata Tatiana Cruz Coelho"/>
    <n v="0"/>
    <x v="0"/>
    <d v="2010-12-20T15:00:00"/>
    <d v="2010-12-20T15:00:00"/>
    <d v="2010-12-20T15:15:00"/>
    <s v=""/>
    <x v="0"/>
    <s v="Depilação"/>
    <x v="0"/>
    <n v="1"/>
    <n v="23"/>
    <x v="13"/>
    <n v="3"/>
    <n v="15"/>
    <n v="1"/>
  </r>
  <r>
    <n v="1"/>
    <n v="1672"/>
    <s v="01"/>
    <s v="01"/>
    <s v="MP01"/>
    <n v="16"/>
    <s v="Celimar Tinoco Tunher"/>
    <n v="0"/>
    <x v="0"/>
    <d v="2010-12-20T15:30:00"/>
    <d v="2010-12-20T15:30:00"/>
    <d v="2010-12-20T15:45:00"/>
    <s v=""/>
    <x v="0"/>
    <s v="Depilação"/>
    <x v="0"/>
    <n v="1"/>
    <n v="29"/>
    <x v="226"/>
    <n v="5"/>
    <n v="15"/>
    <n v="1"/>
  </r>
  <r>
    <n v="1"/>
    <n v="1673"/>
    <s v="01"/>
    <s v="01"/>
    <s v="MP01"/>
    <n v="329"/>
    <s v="Caroline de Castro Vieira da Silva"/>
    <n v="0"/>
    <x v="0"/>
    <d v="2010-12-20T16:00:00"/>
    <d v="2010-12-20T16:00:00"/>
    <d v="2010-12-20T16:10:00"/>
    <s v=""/>
    <x v="1"/>
    <s v="Depilação"/>
    <x v="6"/>
    <n v="1"/>
    <n v="23"/>
    <x v="2"/>
    <n v="1"/>
    <n v="10"/>
    <n v="1"/>
  </r>
  <r>
    <n v="1"/>
    <n v="1674"/>
    <s v="01"/>
    <s v="01"/>
    <s v="MP01"/>
    <n v="236"/>
    <s v="Mariana Vidal Peres"/>
    <n v="0"/>
    <x v="0"/>
    <d v="2010-12-20T17:00:00"/>
    <d v="2010-12-20T17:00:00"/>
    <d v="2010-12-20T17:40:00"/>
    <s v=""/>
    <x v="0"/>
    <s v="Depilação"/>
    <x v="6"/>
    <n v="1"/>
    <n v="0"/>
    <x v="135"/>
    <n v="3"/>
    <n v="40"/>
    <n v="1"/>
  </r>
  <r>
    <n v="1"/>
    <n v="1675"/>
    <s v="01"/>
    <s v="01"/>
    <s v="MP01"/>
    <n v="245"/>
    <s v="Júlia Borges de M. Fernandes"/>
    <n v="0"/>
    <x v="0"/>
    <d v="2010-12-21T10:51:00"/>
    <d v="2010-12-21T10:51:00"/>
    <d v="2010-12-21T11:14:00"/>
    <s v=""/>
    <x v="0"/>
    <s v="Depilação"/>
    <x v="6"/>
    <n v="1"/>
    <n v="25"/>
    <x v="166"/>
    <n v="3"/>
    <n v="23"/>
    <n v="1"/>
  </r>
  <r>
    <n v="1"/>
    <n v="1676"/>
    <s v="01"/>
    <s v="01"/>
    <s v="MP01"/>
    <n v="320"/>
    <s v="Viviane França de Oliveira"/>
    <n v="0"/>
    <x v="0"/>
    <d v="2010-12-21T11:37:00"/>
    <d v="2010-12-21T11:37:00"/>
    <d v="2010-12-21T12:54:00"/>
    <s v=""/>
    <x v="0"/>
    <s v="Depilação"/>
    <x v="1"/>
    <n v="1"/>
    <n v="24"/>
    <x v="277"/>
    <n v="1"/>
    <n v="38"/>
    <n v="1"/>
  </r>
  <r>
    <n v="1"/>
    <n v="1676"/>
    <s v="01"/>
    <s v="01"/>
    <s v="MP01"/>
    <n v="320"/>
    <s v="Viviane França de Oliveira"/>
    <n v="0"/>
    <x v="0"/>
    <d v="2010-12-21T11:37:00"/>
    <d v="2010-12-21T11:37:00"/>
    <d v="2010-12-21T12:54:00"/>
    <s v=""/>
    <x v="0"/>
    <s v="Depilação"/>
    <x v="2"/>
    <n v="1"/>
    <n v="24"/>
    <x v="277"/>
    <n v="1"/>
    <n v="38"/>
    <n v="2"/>
  </r>
  <r>
    <n v="1"/>
    <n v="1677"/>
    <s v="01"/>
    <s v="01"/>
    <s v="MP01"/>
    <n v="280"/>
    <s v="Ana Paula Cabral Schmidt"/>
    <n v="0"/>
    <x v="0"/>
    <d v="2010-12-21T15:30:00"/>
    <d v="2010-12-21T15:30:00"/>
    <d v="2010-12-21T16:09:00"/>
    <s v=""/>
    <x v="0"/>
    <s v="Depilação"/>
    <x v="0"/>
    <n v="1"/>
    <n v="24"/>
    <x v="21"/>
    <n v="1"/>
    <n v="15"/>
    <n v="1"/>
  </r>
  <r>
    <n v="1"/>
    <n v="1677"/>
    <s v="01"/>
    <s v="01"/>
    <s v="MP01"/>
    <n v="280"/>
    <s v="Ana Paula Cabral Schmidt"/>
    <n v="0"/>
    <x v="0"/>
    <d v="2010-12-21T15:30:00"/>
    <d v="2010-12-21T15:30:00"/>
    <d v="2010-12-21T16:09:00"/>
    <s v=""/>
    <x v="0"/>
    <s v="Depilação"/>
    <x v="6"/>
    <n v="2"/>
    <n v="24"/>
    <x v="120"/>
    <n v="2"/>
    <n v="23"/>
    <n v="2"/>
  </r>
  <r>
    <n v="1"/>
    <n v="1678"/>
    <s v="01"/>
    <s v="01"/>
    <s v="MP01"/>
    <n v="235"/>
    <s v="Sonia Coriolano Silveira"/>
    <n v="0"/>
    <x v="0"/>
    <d v="2010-12-21T16:09:00"/>
    <d v="2010-12-21T16:09:00"/>
    <d v="2010-12-21T17:23:00"/>
    <s v=""/>
    <x v="0"/>
    <s v="Depilação"/>
    <x v="1"/>
    <n v="1"/>
    <n v="0"/>
    <x v="196"/>
    <n v="3"/>
    <n v="35"/>
    <n v="1"/>
  </r>
  <r>
    <n v="1"/>
    <n v="1678"/>
    <s v="01"/>
    <s v="01"/>
    <s v="MP01"/>
    <n v="235"/>
    <s v="Sonia Coriolano Silveira"/>
    <n v="0"/>
    <x v="0"/>
    <d v="2010-12-21T16:09:00"/>
    <d v="2010-12-21T16:09:00"/>
    <d v="2010-12-21T17:23:00"/>
    <s v=""/>
    <x v="0"/>
    <s v="Depilação"/>
    <x v="2"/>
    <n v="1"/>
    <n v="0"/>
    <x v="195"/>
    <n v="3"/>
    <n v="35"/>
    <n v="2"/>
  </r>
  <r>
    <n v="1"/>
    <n v="1678"/>
    <s v="01"/>
    <s v="01"/>
    <s v="MP01"/>
    <n v="235"/>
    <s v="Sonia Coriolano Silveira"/>
    <n v="0"/>
    <x v="0"/>
    <d v="2010-12-21T16:09:00"/>
    <d v="2010-12-21T16:09:00"/>
    <d v="2010-12-21T17:23:00"/>
    <s v=""/>
    <x v="0"/>
    <s v="Depilação"/>
    <x v="5"/>
    <n v="2"/>
    <n v="0"/>
    <x v="28"/>
    <n v="2"/>
    <n v="2"/>
    <n v="3"/>
  </r>
  <r>
    <n v="1"/>
    <n v="1679"/>
    <s v="01"/>
    <s v="01"/>
    <s v="MP01"/>
    <n v="115"/>
    <s v="Jorge Luiz Gonçalves"/>
    <n v="0"/>
    <x v="1"/>
    <d v="2010-12-22T08:53:00"/>
    <d v="2010-12-22T08:53:00"/>
    <d v="2010-12-22T09:10:00"/>
    <s v=""/>
    <x v="0"/>
    <s v="Depilação"/>
    <x v="6"/>
    <n v="2"/>
    <n v="25"/>
    <x v="45"/>
    <n v="5"/>
    <n v="17"/>
    <n v="1"/>
  </r>
  <r>
    <n v="1"/>
    <n v="1680"/>
    <s v="01"/>
    <s v="01"/>
    <s v="MP01"/>
    <n v="183"/>
    <s v="Gladys Brasil Monteiro"/>
    <n v="0"/>
    <x v="0"/>
    <d v="2010-12-22T10:28:00"/>
    <d v="2010-12-22T10:28:00"/>
    <d v="2010-12-22T10:58:00"/>
    <s v=""/>
    <x v="0"/>
    <s v="Depilação"/>
    <x v="5"/>
    <n v="2"/>
    <n v="24"/>
    <x v="36"/>
    <n v="4"/>
    <n v="4"/>
    <n v="1"/>
  </r>
  <r>
    <n v="1"/>
    <n v="1680"/>
    <s v="01"/>
    <s v="01"/>
    <s v="MP01"/>
    <n v="183"/>
    <s v="Gladys Brasil Monteiro"/>
    <n v="0"/>
    <x v="0"/>
    <d v="2010-12-22T10:28:00"/>
    <d v="2010-12-22T10:28:00"/>
    <d v="2010-12-22T10:58:00"/>
    <s v=""/>
    <x v="0"/>
    <s v="Depilação"/>
    <x v="6"/>
    <n v="2"/>
    <n v="24"/>
    <x v="218"/>
    <n v="4"/>
    <n v="21"/>
    <n v="2"/>
  </r>
  <r>
    <n v="1"/>
    <n v="1680"/>
    <s v="01"/>
    <s v="01"/>
    <s v="MP01"/>
    <n v="183"/>
    <s v="Gladys Brasil Monteiro"/>
    <n v="0"/>
    <x v="0"/>
    <d v="2010-12-22T10:28:00"/>
    <d v="2010-12-22T10:28:00"/>
    <d v="2010-12-22T10:58:00"/>
    <s v=""/>
    <x v="0"/>
    <s v="Depilação"/>
    <x v="13"/>
    <n v="1"/>
    <n v="23"/>
    <x v="3"/>
    <n v="3"/>
    <n v="3"/>
    <n v="3"/>
  </r>
  <r>
    <n v="1"/>
    <n v="1681"/>
    <s v="01"/>
    <s v="01"/>
    <s v="MP01"/>
    <n v="327"/>
    <s v="Luciana Pereira Braga"/>
    <n v="0"/>
    <x v="0"/>
    <d v="2010-12-22T10:58:00"/>
    <d v="2010-12-22T10:58:00"/>
    <d v="2010-12-22T11:14:00"/>
    <s v=""/>
    <x v="0"/>
    <s v="Depilação"/>
    <x v="5"/>
    <n v="1"/>
    <n v="25"/>
    <x v="91"/>
    <n v="1"/>
    <n v="2"/>
    <n v="1"/>
  </r>
  <r>
    <n v="1"/>
    <n v="1681"/>
    <s v="01"/>
    <s v="01"/>
    <s v="MP01"/>
    <n v="327"/>
    <s v="Luciana Pereira Braga"/>
    <n v="0"/>
    <x v="0"/>
    <d v="2010-12-22T10:58:00"/>
    <d v="2010-12-22T10:58:00"/>
    <d v="2010-12-22T11:14:00"/>
    <s v=""/>
    <x v="0"/>
    <s v="Depilação"/>
    <x v="6"/>
    <n v="1"/>
    <n v="27"/>
    <x v="242"/>
    <n v="1"/>
    <n v="13"/>
    <n v="2"/>
  </r>
  <r>
    <n v="1"/>
    <n v="1682"/>
    <s v="01"/>
    <s v="01"/>
    <s v="MP01"/>
    <n v="237"/>
    <s v="Rafael de Oliveira Lima"/>
    <n v="0"/>
    <x v="0"/>
    <d v="2010-12-22T13:24:00"/>
    <d v="2010-12-22T13:24:00"/>
    <d v="2010-12-22T14:12:00"/>
    <s v=""/>
    <x v="0"/>
    <s v="Depilação"/>
    <x v="14"/>
    <n v="1"/>
    <n v="25"/>
    <x v="77"/>
    <n v="3"/>
    <n v="14"/>
    <n v="1"/>
  </r>
  <r>
    <n v="1"/>
    <n v="1682"/>
    <s v="01"/>
    <s v="01"/>
    <s v="MP01"/>
    <n v="237"/>
    <s v="Rafael de Oliveira Lima"/>
    <n v="0"/>
    <x v="0"/>
    <d v="2010-12-22T13:24:00"/>
    <d v="2010-12-22T13:24:00"/>
    <d v="2010-12-22T14:12:00"/>
    <s v=""/>
    <x v="0"/>
    <s v="Depilação"/>
    <x v="15"/>
    <n v="1"/>
    <n v="25"/>
    <x v="212"/>
    <n v="3"/>
    <n v="26"/>
    <n v="2"/>
  </r>
  <r>
    <n v="1"/>
    <n v="1682"/>
    <s v="01"/>
    <s v="01"/>
    <s v="MP01"/>
    <n v="237"/>
    <s v="Rafael de Oliveira Lima"/>
    <n v="0"/>
    <x v="0"/>
    <d v="2010-12-22T13:24:00"/>
    <d v="2010-12-22T13:24:00"/>
    <d v="2010-12-22T14:12:00"/>
    <s v=""/>
    <x v="0"/>
    <s v="Depilação"/>
    <x v="16"/>
    <n v="1"/>
    <n v="25"/>
    <x v="258"/>
    <n v="3"/>
    <n v="7"/>
    <n v="3"/>
  </r>
  <r>
    <n v="1"/>
    <n v="1683"/>
    <s v="01"/>
    <s v="01"/>
    <s v="MP01"/>
    <n v="282"/>
    <s v="Sheila Brandão Oliveira"/>
    <n v="0"/>
    <x v="0"/>
    <d v="2010-12-22T16:50:00"/>
    <d v="2010-12-22T16:50:00"/>
    <d v="2010-12-22T17:42:00"/>
    <s v=""/>
    <x v="0"/>
    <s v="Depilação"/>
    <x v="1"/>
    <n v="2"/>
    <n v="27"/>
    <x v="278"/>
    <n v="2"/>
    <n v="26"/>
    <n v="1"/>
  </r>
  <r>
    <n v="1"/>
    <n v="1683"/>
    <s v="01"/>
    <s v="01"/>
    <s v="MP01"/>
    <n v="282"/>
    <s v="Sheila Brandão Oliveira"/>
    <n v="0"/>
    <x v="0"/>
    <d v="2010-12-22T16:50:00"/>
    <d v="2010-12-22T16:50:00"/>
    <d v="2010-12-22T17:42:00"/>
    <s v=""/>
    <x v="0"/>
    <s v="Depilação"/>
    <x v="2"/>
    <n v="2"/>
    <n v="27"/>
    <x v="278"/>
    <n v="2"/>
    <n v="26"/>
    <n v="2"/>
  </r>
  <r>
    <n v="1"/>
    <n v="1684"/>
    <s v="01"/>
    <s v="01"/>
    <s v="MP01"/>
    <n v="330"/>
    <s v="Jocelma Oliveira dos Santos"/>
    <n v="0"/>
    <x v="1"/>
    <d v="2010-12-23T10:15:00"/>
    <d v="2010-12-23T10:15:00"/>
    <d v="2010-12-23T10:25:00"/>
    <s v=""/>
    <x v="1"/>
    <s v="Depilação"/>
    <x v="5"/>
    <n v="1"/>
    <n v="21"/>
    <x v="4"/>
    <n v="1"/>
    <n v="10"/>
    <n v="1"/>
  </r>
  <r>
    <n v="1"/>
    <n v="1685"/>
    <s v="01"/>
    <s v="01"/>
    <s v="MP01"/>
    <n v="283"/>
    <s v="Paola A. Rodrigues Bressan"/>
    <n v="0"/>
    <x v="1"/>
    <d v="2010-12-23T10:30:00"/>
    <d v="2010-12-23T10:30:00"/>
    <d v="2010-12-23T11:12:00"/>
    <s v=""/>
    <x v="0"/>
    <s v="Depilação"/>
    <x v="5"/>
    <n v="2"/>
    <n v="24"/>
    <x v="72"/>
    <n v="2"/>
    <n v="1"/>
    <n v="1"/>
  </r>
  <r>
    <n v="1"/>
    <n v="1685"/>
    <s v="01"/>
    <s v="01"/>
    <s v="MP01"/>
    <n v="283"/>
    <s v="Paola A. Rodrigues Bressan"/>
    <n v="0"/>
    <x v="1"/>
    <d v="2010-12-23T10:30:00"/>
    <d v="2010-12-23T10:30:00"/>
    <d v="2010-12-23T11:12:00"/>
    <s v=""/>
    <x v="0"/>
    <s v="Depilação"/>
    <x v="6"/>
    <n v="2"/>
    <n v="24"/>
    <x v="207"/>
    <n v="2"/>
    <n v="6"/>
    <n v="2"/>
  </r>
  <r>
    <n v="1"/>
    <n v="1685"/>
    <s v="01"/>
    <s v="01"/>
    <s v="MP01"/>
    <n v="283"/>
    <s v="Paola A. Rodrigues Bressan"/>
    <n v="0"/>
    <x v="1"/>
    <d v="2010-12-23T10:30:00"/>
    <d v="2010-12-23T10:30:00"/>
    <d v="2010-12-23T11:12:00"/>
    <s v=""/>
    <x v="0"/>
    <s v="Depilação"/>
    <x v="1"/>
    <n v="2"/>
    <n v="23"/>
    <x v="107"/>
    <n v="2"/>
    <n v="14"/>
    <n v="3"/>
  </r>
  <r>
    <n v="1"/>
    <n v="1685"/>
    <s v="01"/>
    <s v="01"/>
    <s v="MP01"/>
    <n v="283"/>
    <s v="Paola A. Rodrigues Bressan"/>
    <n v="0"/>
    <x v="1"/>
    <d v="2010-12-23T10:30:00"/>
    <d v="2010-12-23T10:30:00"/>
    <d v="2010-12-23T11:12:00"/>
    <s v=""/>
    <x v="0"/>
    <s v="Depilação"/>
    <x v="2"/>
    <n v="2"/>
    <n v="23"/>
    <x v="256"/>
    <n v="2"/>
    <n v="14"/>
    <n v="4"/>
  </r>
  <r>
    <n v="1"/>
    <n v="1685"/>
    <s v="01"/>
    <s v="01"/>
    <s v="MP01"/>
    <n v="283"/>
    <s v="Paola A. Rodrigues Bressan"/>
    <n v="0"/>
    <x v="1"/>
    <d v="2010-12-23T10:30:00"/>
    <d v="2010-12-23T10:30:00"/>
    <d v="2010-12-23T11:12:00"/>
    <s v=""/>
    <x v="0"/>
    <s v="Depilação"/>
    <x v="11"/>
    <n v="2"/>
    <n v="23"/>
    <x v="38"/>
    <n v="2"/>
    <n v="4"/>
    <n v="5"/>
  </r>
  <r>
    <n v="1"/>
    <n v="1686"/>
    <s v="01"/>
    <s v="01"/>
    <s v="MP01"/>
    <n v="206"/>
    <s v="Fabricio Santos Galletti"/>
    <n v="0"/>
    <x v="2"/>
    <d v="2010-12-23T12:08:00"/>
    <d v="2010-12-23T12:08:00"/>
    <d v="2010-12-23T12:39:00"/>
    <s v=""/>
    <x v="0"/>
    <s v="Depilação"/>
    <x v="0"/>
    <n v="1"/>
    <n v="25"/>
    <x v="218"/>
    <n v="3"/>
    <n v="31"/>
    <n v="1"/>
  </r>
  <r>
    <n v="1"/>
    <n v="1687"/>
    <s v="01"/>
    <s v="01"/>
    <s v="MP01"/>
    <n v="3"/>
    <s v="Adriana Cristina Barbosa de Lima"/>
    <n v="0"/>
    <x v="0"/>
    <d v="2010-12-23T14:15:00"/>
    <d v="2010-12-23T14:15:00"/>
    <d v="2010-12-23T14:45:00"/>
    <s v=""/>
    <x v="0"/>
    <s v="Depilação"/>
    <x v="6"/>
    <n v="1"/>
    <n v="27"/>
    <x v="145"/>
    <n v="5"/>
    <n v="30"/>
    <n v="1"/>
  </r>
  <r>
    <n v="1"/>
    <n v="1688"/>
    <s v="01"/>
    <s v="01"/>
    <s v="MP01"/>
    <n v="329"/>
    <s v="Caroline de Castro Vieira da Silva"/>
    <n v="0"/>
    <x v="0"/>
    <d v="2010-12-23T17:08:00"/>
    <d v="2010-12-23T17:08:00"/>
    <d v="2010-12-23T17:33:00"/>
    <s v=""/>
    <x v="0"/>
    <s v="Depilação"/>
    <x v="6"/>
    <n v="1"/>
    <n v="0"/>
    <x v="49"/>
    <n v="1"/>
    <n v="25"/>
    <n v="1"/>
  </r>
  <r>
    <n v="1"/>
    <n v="1689"/>
    <s v="01"/>
    <s v="01"/>
    <s v="MP01"/>
    <n v="179"/>
    <s v="Carolina de Lima A. Belo"/>
    <n v="0"/>
    <x v="0"/>
    <d v="2010-12-27T09:24:00"/>
    <d v="2010-12-27T09:24:00"/>
    <d v="2010-12-27T09:48:00"/>
    <s v="10"/>
    <x v="0"/>
    <s v="Depilação"/>
    <x v="6"/>
    <n v="2"/>
    <n v="26"/>
    <x v="135"/>
    <n v="4"/>
    <n v="20"/>
    <n v="1"/>
  </r>
  <r>
    <n v="1"/>
    <n v="1689"/>
    <s v="01"/>
    <s v="01"/>
    <s v="MP01"/>
    <n v="179"/>
    <s v="Carolina de Lima A. Belo"/>
    <n v="0"/>
    <x v="0"/>
    <d v="2010-12-27T09:24:00"/>
    <d v="2010-12-27T09:24:00"/>
    <d v="2010-12-27T09:48:00"/>
    <s v="10"/>
    <x v="0"/>
    <s v="Depilação"/>
    <x v="5"/>
    <n v="1"/>
    <n v="24"/>
    <x v="26"/>
    <n v="1"/>
    <n v="3"/>
    <n v="2"/>
  </r>
  <r>
    <n v="1"/>
    <n v="1690"/>
    <s v="01"/>
    <s v="01"/>
    <s v="MP01"/>
    <n v="322"/>
    <s v="Vania de Freitas Lima"/>
    <n v="0"/>
    <x v="0"/>
    <d v="2010-12-27T10:05:00"/>
    <d v="2010-12-27T10:05:00"/>
    <d v="2010-12-27T10:35:00"/>
    <s v="10"/>
    <x v="0"/>
    <s v="Depilação"/>
    <x v="6"/>
    <n v="1"/>
    <n v="23"/>
    <x v="11"/>
    <n v="1"/>
    <n v="30"/>
    <n v="1"/>
  </r>
  <r>
    <n v="1"/>
    <n v="1691"/>
    <s v="01"/>
    <s v="01"/>
    <s v="MP01"/>
    <n v="289"/>
    <s v="Leonardo Bogéa Oka"/>
    <n v="0"/>
    <x v="0"/>
    <d v="2010-12-27T10:45:00"/>
    <d v="2010-12-27T10:45:00"/>
    <d v="2010-12-27T11:03:00"/>
    <s v="10"/>
    <x v="0"/>
    <s v="Depilação"/>
    <x v="0"/>
    <n v="2"/>
    <n v="25"/>
    <x v="276"/>
    <n v="2"/>
    <n v="14"/>
    <n v="1"/>
  </r>
  <r>
    <n v="1"/>
    <n v="1691"/>
    <s v="01"/>
    <s v="01"/>
    <s v="MP01"/>
    <n v="289"/>
    <s v="Leonardo Bogéa Oka"/>
    <n v="0"/>
    <x v="0"/>
    <d v="2010-12-27T10:45:00"/>
    <d v="2010-12-27T10:45:00"/>
    <d v="2010-12-27T11:03:00"/>
    <s v="10"/>
    <x v="0"/>
    <s v="Depilação"/>
    <x v="8"/>
    <n v="2"/>
    <n v="25"/>
    <x v="13"/>
    <n v="2"/>
    <n v="3"/>
    <n v="2"/>
  </r>
  <r>
    <n v="1"/>
    <n v="1692"/>
    <s v="01"/>
    <s v="01"/>
    <s v="MP01"/>
    <n v="285"/>
    <s v="Ana Paula S. de Andrade Fialho"/>
    <n v="0"/>
    <x v="0"/>
    <d v="2010-12-27T11:03:00"/>
    <d v="2010-12-27T11:03:00"/>
    <d v="2010-12-27T11:55:00"/>
    <s v="10"/>
    <x v="0"/>
    <s v="Depilação"/>
    <x v="1"/>
    <n v="2"/>
    <n v="23"/>
    <x v="279"/>
    <n v="2"/>
    <n v="25"/>
    <n v="1"/>
  </r>
  <r>
    <n v="1"/>
    <n v="1692"/>
    <s v="01"/>
    <s v="01"/>
    <s v="MP01"/>
    <n v="285"/>
    <s v="Ana Paula S. de Andrade Fialho"/>
    <n v="0"/>
    <x v="0"/>
    <d v="2010-12-27T11:03:00"/>
    <d v="2010-12-27T11:03:00"/>
    <d v="2010-12-27T11:55:00"/>
    <s v="10"/>
    <x v="0"/>
    <s v="Depilação"/>
    <x v="2"/>
    <n v="2"/>
    <n v="23"/>
    <x v="280"/>
    <n v="2"/>
    <n v="26"/>
    <n v="2"/>
  </r>
  <r>
    <n v="1"/>
    <n v="1693"/>
    <s v="01"/>
    <s v="01"/>
    <s v="MP01"/>
    <n v="331"/>
    <s v="Roberta Pinto de Sant'anna"/>
    <n v="0"/>
    <x v="0"/>
    <d v="2010-12-27T11:55:00"/>
    <d v="2010-12-27T11:55:00"/>
    <d v="2010-12-27T12:17:00"/>
    <s v="10"/>
    <x v="1"/>
    <s v="Depilação"/>
    <x v="5"/>
    <n v="1"/>
    <n v="25"/>
    <x v="2"/>
    <n v="1"/>
    <n v="6"/>
    <n v="1"/>
  </r>
  <r>
    <n v="1"/>
    <n v="1693"/>
    <s v="01"/>
    <s v="01"/>
    <s v="MP01"/>
    <n v="331"/>
    <s v="Roberta Pinto de Sant'anna"/>
    <n v="0"/>
    <x v="0"/>
    <d v="2010-12-27T11:55:00"/>
    <d v="2010-12-27T11:55:00"/>
    <d v="2010-12-27T12:17:00"/>
    <s v="10"/>
    <x v="1"/>
    <s v="Depilação"/>
    <x v="7"/>
    <n v="1"/>
    <n v="21"/>
    <x v="1"/>
    <n v="1"/>
    <n v="3"/>
    <n v="2"/>
  </r>
  <r>
    <n v="1"/>
    <n v="1693"/>
    <s v="01"/>
    <s v="01"/>
    <s v="MP01"/>
    <n v="331"/>
    <s v="Roberta Pinto de Sant'anna"/>
    <n v="0"/>
    <x v="0"/>
    <d v="2010-12-27T11:55:00"/>
    <d v="2010-12-27T11:55:00"/>
    <d v="2010-12-27T12:17:00"/>
    <s v="10"/>
    <x v="1"/>
    <s v="Depilação"/>
    <x v="6"/>
    <n v="1"/>
    <n v="23"/>
    <x v="1"/>
    <n v="1"/>
    <n v="3"/>
    <n v="3"/>
  </r>
  <r>
    <n v="1"/>
    <n v="1693"/>
    <s v="01"/>
    <s v="01"/>
    <s v="MP01"/>
    <n v="331"/>
    <s v="Roberta Pinto de Sant'anna"/>
    <n v="0"/>
    <x v="0"/>
    <d v="2010-12-27T11:55:00"/>
    <d v="2010-12-27T11:55:00"/>
    <d v="2010-12-27T12:17:00"/>
    <s v="10"/>
    <x v="1"/>
    <s v="Depilação"/>
    <x v="1"/>
    <n v="1"/>
    <n v="23"/>
    <x v="2"/>
    <n v="1"/>
    <n v="6"/>
    <n v="4"/>
  </r>
  <r>
    <n v="1"/>
    <n v="1693"/>
    <s v="01"/>
    <s v="01"/>
    <s v="MP01"/>
    <n v="331"/>
    <s v="Roberta Pinto de Sant'anna"/>
    <n v="0"/>
    <x v="0"/>
    <d v="2010-12-27T11:55:00"/>
    <d v="2010-12-27T11:55:00"/>
    <d v="2010-12-27T12:17:00"/>
    <s v="10"/>
    <x v="1"/>
    <s v="Depilação"/>
    <x v="2"/>
    <n v="1"/>
    <n v="23"/>
    <x v="1"/>
    <n v="1"/>
    <n v="3"/>
    <n v="5"/>
  </r>
  <r>
    <n v="1"/>
    <n v="1694"/>
    <s v="01"/>
    <s v="01"/>
    <s v="MP01"/>
    <n v="332"/>
    <s v="Tiago Souza Costa"/>
    <n v="0"/>
    <x v="0"/>
    <d v="2010-12-27T14:23:00"/>
    <d v="2010-12-27T14:23:00"/>
    <d v="2010-12-27T14:31:00"/>
    <s v="10"/>
    <x v="1"/>
    <s v="Depilação"/>
    <x v="0"/>
    <n v="1"/>
    <n v="25"/>
    <x v="4"/>
    <n v="1"/>
    <n v="8"/>
    <n v="1"/>
  </r>
  <r>
    <n v="1"/>
    <n v="1695"/>
    <s v="01"/>
    <s v="01"/>
    <s v="MP01"/>
    <n v="234"/>
    <s v="Luany dos Santos Azevedo Lopes"/>
    <n v="0"/>
    <x v="0"/>
    <d v="2010-12-27T14:45:00"/>
    <d v="2010-12-27T14:45:00"/>
    <d v="2010-12-27T16:02:00"/>
    <s v="10"/>
    <x v="0"/>
    <s v="Depilação"/>
    <x v="1"/>
    <n v="1"/>
    <n v="23"/>
    <x v="281"/>
    <n v="3"/>
    <n v="32"/>
    <n v="1"/>
  </r>
  <r>
    <n v="1"/>
    <n v="1695"/>
    <s v="01"/>
    <s v="01"/>
    <s v="MP01"/>
    <n v="234"/>
    <s v="Luany dos Santos Azevedo Lopes"/>
    <n v="0"/>
    <x v="0"/>
    <d v="2010-12-27T14:45:00"/>
    <d v="2010-12-27T14:45:00"/>
    <d v="2010-12-27T16:02:00"/>
    <s v="10"/>
    <x v="0"/>
    <s v="Depilação"/>
    <x v="2"/>
    <n v="1"/>
    <n v="23"/>
    <x v="281"/>
    <n v="3"/>
    <n v="32"/>
    <n v="2"/>
  </r>
  <r>
    <n v="1"/>
    <n v="1695"/>
    <s v="01"/>
    <s v="01"/>
    <s v="MP01"/>
    <n v="234"/>
    <s v="Luany dos Santos Azevedo Lopes"/>
    <n v="0"/>
    <x v="0"/>
    <d v="2010-12-27T14:45:00"/>
    <d v="2010-12-27T14:45:00"/>
    <d v="2010-12-27T16:02:00"/>
    <s v="10"/>
    <x v="0"/>
    <s v="Depilação"/>
    <x v="6"/>
    <n v="1"/>
    <n v="24"/>
    <x v="16"/>
    <n v="3"/>
    <n v="7"/>
    <n v="3"/>
  </r>
  <r>
    <n v="1"/>
    <n v="1695"/>
    <s v="01"/>
    <s v="01"/>
    <s v="MP01"/>
    <n v="234"/>
    <s v="Luany dos Santos Azevedo Lopes"/>
    <n v="0"/>
    <x v="0"/>
    <d v="2010-12-27T14:45:00"/>
    <d v="2010-12-27T14:45:00"/>
    <d v="2010-12-27T16:02:00"/>
    <s v="10"/>
    <x v="0"/>
    <s v="Depilação"/>
    <x v="16"/>
    <n v="1"/>
    <n v="24"/>
    <x v="218"/>
    <n v="3"/>
    <n v="5"/>
    <n v="4"/>
  </r>
  <r>
    <n v="1"/>
    <n v="1696"/>
    <s v="01"/>
    <s v="01"/>
    <s v="MP01"/>
    <n v="170"/>
    <s v="Nilzete Aparecida Cordeiro"/>
    <n v="0"/>
    <x v="0"/>
    <d v="2010-12-27T16:02:00"/>
    <d v="2010-12-27T16:02:00"/>
    <d v="2010-12-27T16:37:00"/>
    <s v="10"/>
    <x v="0"/>
    <s v="Depilação"/>
    <x v="0"/>
    <n v="2"/>
    <n v="27"/>
    <x v="108"/>
    <n v="4"/>
    <n v="10"/>
    <n v="1"/>
  </r>
  <r>
    <n v="1"/>
    <n v="1696"/>
    <s v="01"/>
    <s v="01"/>
    <s v="MP01"/>
    <n v="170"/>
    <s v="Nilzete Aparecida Cordeiro"/>
    <n v="0"/>
    <x v="0"/>
    <d v="2010-12-27T16:02:00"/>
    <d v="2010-12-27T16:02:00"/>
    <d v="2010-12-27T16:37:00"/>
    <s v="10"/>
    <x v="0"/>
    <s v="Depilação"/>
    <x v="6"/>
    <n v="2"/>
    <n v="27"/>
    <x v="191"/>
    <n v="4"/>
    <n v="24"/>
    <n v="2"/>
  </r>
  <r>
    <n v="1"/>
    <n v="1697"/>
    <s v="01"/>
    <s v="01"/>
    <s v="MP01"/>
    <n v="155"/>
    <s v="Aline dos Santos Azevedo"/>
    <n v="0"/>
    <x v="0"/>
    <d v="2010-12-27T17:43:00"/>
    <d v="2010-12-27T17:43:00"/>
    <d v="2010-12-27T17:54:00"/>
    <s v="10"/>
    <x v="0"/>
    <s v="Depilação"/>
    <x v="6"/>
    <n v="2"/>
    <n v="29"/>
    <x v="121"/>
    <n v="4"/>
    <n v="11"/>
    <n v="1"/>
  </r>
  <r>
    <n v="1"/>
    <n v="1698"/>
    <s v="01"/>
    <s v="01"/>
    <s v="MP01"/>
    <n v="286"/>
    <s v="Janaina Alves Vaz"/>
    <n v="0"/>
    <x v="0"/>
    <d v="2010-12-28T10:30:00"/>
    <d v="2010-12-28T10:30:00"/>
    <d v="2010-12-28T10:38:00"/>
    <s v=""/>
    <x v="0"/>
    <s v="Depilação"/>
    <x v="5"/>
    <n v="2"/>
    <n v="26"/>
    <x v="9"/>
    <n v="2"/>
    <n v="8"/>
    <n v="1"/>
  </r>
  <r>
    <n v="1"/>
    <n v="1699"/>
    <s v="01"/>
    <s v="01"/>
    <s v="MP01"/>
    <n v="113"/>
    <s v="Adriane Ramos"/>
    <n v="1"/>
    <x v="0"/>
    <d v="2010-12-28T11:00:00"/>
    <d v="2010-12-28T11:00:00"/>
    <d v="2010-12-28T11:15:00"/>
    <s v=""/>
    <x v="0"/>
    <s v="Depilação"/>
    <x v="5"/>
    <n v="2"/>
    <n v="0"/>
    <x v="36"/>
    <n v="6"/>
    <n v="7"/>
    <n v="1"/>
  </r>
  <r>
    <n v="1"/>
    <n v="1699"/>
    <s v="01"/>
    <s v="01"/>
    <s v="MP01"/>
    <n v="113"/>
    <s v="Adriane Ramos"/>
    <n v="1"/>
    <x v="0"/>
    <d v="2010-12-28T11:00:00"/>
    <d v="2010-12-28T11:00:00"/>
    <d v="2010-12-28T11:15:00"/>
    <s v=""/>
    <x v="0"/>
    <s v="Depilação"/>
    <x v="0"/>
    <n v="2"/>
    <n v="0"/>
    <x v="26"/>
    <n v="6"/>
    <n v="7"/>
    <n v="2"/>
  </r>
  <r>
    <n v="1"/>
    <n v="1700"/>
    <s v="01"/>
    <s v="01"/>
    <s v="MP01"/>
    <n v="117"/>
    <s v="Priscila Lima de Paula"/>
    <n v="1"/>
    <x v="1"/>
    <d v="2010-12-28T11:15:00"/>
    <d v="2010-12-28T11:15:00"/>
    <d v="2010-12-28T11:28:00"/>
    <s v=""/>
    <x v="0"/>
    <s v="Depilação"/>
    <x v="5"/>
    <n v="2"/>
    <n v="0"/>
    <x v="36"/>
    <n v="5"/>
    <n v="13"/>
    <n v="1"/>
  </r>
  <r>
    <n v="1"/>
    <n v="1701"/>
    <s v="01"/>
    <s v="01"/>
    <s v="MP01"/>
    <n v="48"/>
    <s v="Maria Auxiliadora S. Rodrigues"/>
    <n v="0"/>
    <x v="0"/>
    <d v="2010-12-29T09:42:00"/>
    <d v="2010-12-29T09:42:00"/>
    <d v="2010-12-29T10:28:00"/>
    <s v="10"/>
    <x v="0"/>
    <s v="Depilação"/>
    <x v="0"/>
    <n v="2"/>
    <n v="29"/>
    <x v="221"/>
    <n v="4"/>
    <n v="9"/>
    <n v="1"/>
  </r>
  <r>
    <n v="1"/>
    <n v="1701"/>
    <s v="01"/>
    <s v="01"/>
    <s v="MP01"/>
    <n v="48"/>
    <s v="Maria Auxiliadora S. Rodrigues"/>
    <n v="0"/>
    <x v="0"/>
    <d v="2010-12-29T09:42:00"/>
    <d v="2010-12-29T09:42:00"/>
    <d v="2010-12-29T10:28:00"/>
    <s v="10"/>
    <x v="0"/>
    <s v="Depilação"/>
    <x v="3"/>
    <n v="2"/>
    <n v="24"/>
    <x v="282"/>
    <n v="2"/>
    <n v="18"/>
    <n v="2"/>
  </r>
  <r>
    <n v="1"/>
    <n v="1701"/>
    <s v="01"/>
    <s v="01"/>
    <s v="MP01"/>
    <n v="48"/>
    <s v="Maria Auxiliadora S. Rodrigues"/>
    <n v="0"/>
    <x v="0"/>
    <d v="2010-12-29T09:42:00"/>
    <d v="2010-12-29T09:42:00"/>
    <d v="2010-12-29T10:28:00"/>
    <s v="10"/>
    <x v="0"/>
    <s v="Depilação"/>
    <x v="4"/>
    <n v="2"/>
    <n v="24"/>
    <x v="282"/>
    <n v="2"/>
    <n v="18"/>
    <n v="3"/>
  </r>
  <r>
    <n v="1"/>
    <n v="1702"/>
    <s v="01"/>
    <s v="01"/>
    <s v="MP01"/>
    <n v="64"/>
    <s v="Rodrigo Bichara Moreira"/>
    <n v="0"/>
    <x v="0"/>
    <d v="2010-12-29T10:59:00"/>
    <d v="2010-12-29T10:59:00"/>
    <d v="2010-12-29T11:34:00"/>
    <s v="10"/>
    <x v="0"/>
    <s v="Depilação"/>
    <x v="7"/>
    <n v="2"/>
    <n v="29"/>
    <x v="270"/>
    <n v="6"/>
    <n v="10"/>
    <n v="1"/>
  </r>
  <r>
    <n v="1"/>
    <n v="1702"/>
    <s v="01"/>
    <s v="01"/>
    <s v="MP01"/>
    <n v="64"/>
    <s v="Rodrigo Bichara Moreira"/>
    <n v="0"/>
    <x v="0"/>
    <d v="2010-12-29T10:59:00"/>
    <d v="2010-12-29T10:59:00"/>
    <d v="2010-12-29T11:34:00"/>
    <s v="10"/>
    <x v="0"/>
    <s v="Depilação"/>
    <x v="0"/>
    <n v="2"/>
    <n v="28"/>
    <x v="46"/>
    <n v="6"/>
    <n v="10"/>
    <n v="2"/>
  </r>
  <r>
    <n v="1"/>
    <n v="1702"/>
    <s v="01"/>
    <s v="01"/>
    <s v="MP01"/>
    <n v="64"/>
    <s v="Rodrigo Bichara Moreira"/>
    <n v="0"/>
    <x v="0"/>
    <d v="2010-12-29T10:59:00"/>
    <d v="2010-12-29T10:59:00"/>
    <d v="2010-12-29T11:34:00"/>
    <s v="10"/>
    <x v="0"/>
    <s v="Depilação"/>
    <x v="12"/>
    <n v="2"/>
    <n v="29"/>
    <x v="16"/>
    <n v="6"/>
    <n v="11"/>
    <n v="3"/>
  </r>
  <r>
    <n v="1"/>
    <n v="1702"/>
    <s v="01"/>
    <s v="01"/>
    <s v="MP01"/>
    <n v="64"/>
    <s v="Rodrigo Bichara Moreira"/>
    <n v="0"/>
    <x v="0"/>
    <d v="2010-12-29T10:59:00"/>
    <d v="2010-12-29T10:59:00"/>
    <d v="2010-12-29T11:34:00"/>
    <s v="10"/>
    <x v="0"/>
    <s v="Depilação"/>
    <x v="8"/>
    <n v="2"/>
    <n v="28"/>
    <x v="92"/>
    <n v="6"/>
    <n v="2"/>
    <n v="4"/>
  </r>
  <r>
    <n v="1"/>
    <n v="1703"/>
    <s v="01"/>
    <s v="01"/>
    <s v="MP01"/>
    <n v="332"/>
    <s v="Tiago Souza Costa"/>
    <n v="0"/>
    <x v="0"/>
    <d v="2010-12-29T15:56:00"/>
    <d v="2010-12-29T15:56:00"/>
    <d v="2010-12-29T16:13:00"/>
    <s v="10"/>
    <x v="0"/>
    <s v="Depilação"/>
    <x v="0"/>
    <n v="1"/>
    <n v="25"/>
    <x v="283"/>
    <n v="1"/>
    <n v="17"/>
    <n v="1"/>
  </r>
  <r>
    <n v="1"/>
    <n v="1704"/>
    <s v="01"/>
    <s v="01"/>
    <s v="MP01"/>
    <n v="70"/>
    <s v="Viviane Regina da Costa"/>
    <n v="0"/>
    <x v="0"/>
    <d v="2010-12-29T17:20:00"/>
    <d v="2010-12-29T17:20:00"/>
    <d v="2010-12-29T17:35:00"/>
    <s v="10"/>
    <x v="0"/>
    <s v="Depilação"/>
    <x v="0"/>
    <n v="1"/>
    <n v="28"/>
    <x v="175"/>
    <n v="5"/>
    <n v="15"/>
    <n v="1"/>
  </r>
  <r>
    <n v="1"/>
    <n v="1705"/>
    <s v="01"/>
    <s v="01"/>
    <s v="MP01"/>
    <n v="333"/>
    <s v="Vivian de Oliveira Seixas"/>
    <n v="0"/>
    <x v="0"/>
    <d v="2010-12-29T17:38:00"/>
    <d v="2010-12-29T17:38:00"/>
    <d v="2010-12-29T17:47:00"/>
    <s v="10"/>
    <x v="1"/>
    <s v="Depilação"/>
    <x v="6"/>
    <n v="1"/>
    <n v="24"/>
    <x v="2"/>
    <n v="1"/>
    <n v="9"/>
    <n v="1"/>
  </r>
  <r>
    <n v="1"/>
    <n v="1706"/>
    <s v="01"/>
    <s v="01"/>
    <s v="MP01"/>
    <n v="334"/>
    <s v="Nathalia Cardoso Alves"/>
    <n v="0"/>
    <x v="0"/>
    <d v="2010-12-29T18:00:00"/>
    <d v="2010-12-29T18:00:00"/>
    <d v="2010-12-29T18:12:00"/>
    <s v="10"/>
    <x v="1"/>
    <s v="Depilação"/>
    <x v="5"/>
    <n v="1"/>
    <n v="27"/>
    <x v="2"/>
    <n v="1"/>
    <n v="12"/>
    <n v="1"/>
  </r>
  <r>
    <n v="1"/>
    <n v="1707"/>
    <s v="01"/>
    <s v="01"/>
    <s v="MP01"/>
    <n v="328"/>
    <s v="Sebastião de Souza Garcia"/>
    <n v="0"/>
    <x v="0"/>
    <d v="2010-12-30T09:00:00"/>
    <d v="2010-12-30T09:00:00"/>
    <d v="2010-12-30T09:28:00"/>
    <s v="10"/>
    <x v="0"/>
    <s v="Depilação"/>
    <x v="6"/>
    <n v="1"/>
    <n v="18"/>
    <x v="223"/>
    <n v="1"/>
    <n v="28"/>
    <n v="1"/>
  </r>
  <r>
    <n v="1"/>
    <n v="1708"/>
    <s v="01"/>
    <s v="01"/>
    <s v="MP01"/>
    <n v="40"/>
    <s v="Janaina dos Santos Bastos Soares"/>
    <n v="0"/>
    <x v="0"/>
    <d v="2010-12-30T09:55:00"/>
    <d v="2010-12-30T09:55:00"/>
    <d v="2010-12-30T10:29:00"/>
    <s v="10"/>
    <x v="0"/>
    <s v="Depilação"/>
    <x v="6"/>
    <n v="1"/>
    <n v="30"/>
    <x v="283"/>
    <n v="5"/>
    <n v="29"/>
    <n v="1"/>
  </r>
  <r>
    <n v="1"/>
    <n v="1708"/>
    <s v="01"/>
    <s v="01"/>
    <s v="MP01"/>
    <n v="40"/>
    <s v="Janaina dos Santos Bastos Soares"/>
    <n v="0"/>
    <x v="0"/>
    <d v="2010-12-30T09:55:00"/>
    <d v="2010-12-30T09:55:00"/>
    <d v="2010-12-30T10:29:00"/>
    <s v="10"/>
    <x v="0"/>
    <s v="Depilação"/>
    <x v="13"/>
    <n v="1"/>
    <n v="30"/>
    <x v="35"/>
    <n v="5"/>
    <n v="4"/>
    <n v="2"/>
  </r>
  <r>
    <n v="1"/>
    <n v="1709"/>
    <s v="01"/>
    <s v="01"/>
    <s v="MP01"/>
    <n v="48"/>
    <s v="Maria Auxiliadora S. Rodrigues"/>
    <n v="0"/>
    <x v="0"/>
    <d v="2010-12-30T11:33:00"/>
    <d v="2010-12-30T11:33:00"/>
    <d v="2010-12-30T12:39:00"/>
    <s v="10"/>
    <x v="0"/>
    <s v="Depilação"/>
    <x v="2"/>
    <n v="2"/>
    <n v="25"/>
    <x v="206"/>
    <n v="4"/>
    <n v="33"/>
    <n v="1"/>
  </r>
  <r>
    <n v="1"/>
    <n v="1709"/>
    <s v="01"/>
    <s v="01"/>
    <s v="MP01"/>
    <n v="48"/>
    <s v="Maria Auxiliadora S. Rodrigues"/>
    <n v="0"/>
    <x v="0"/>
    <d v="2010-12-30T11:33:00"/>
    <d v="2010-12-30T11:33:00"/>
    <d v="2010-12-30T12:39:00"/>
    <s v="10"/>
    <x v="0"/>
    <s v="Depilação"/>
    <x v="1"/>
    <n v="2"/>
    <n v="25"/>
    <x v="206"/>
    <n v="4"/>
    <n v="33"/>
    <n v="2"/>
  </r>
  <r>
    <n v="1"/>
    <n v="1710"/>
    <s v="01"/>
    <s v="01"/>
    <s v="MP01"/>
    <n v="153"/>
    <s v="Bianca Dutra Ferreira"/>
    <n v="0"/>
    <x v="0"/>
    <d v="2010-12-30T17:15:00"/>
    <d v="2010-12-30T17:15:00"/>
    <d v="2010-12-30T17:39:00"/>
    <s v="10"/>
    <x v="0"/>
    <s v="Depilação"/>
    <x v="0"/>
    <n v="2"/>
    <n v="25"/>
    <x v="100"/>
    <n v="2"/>
    <n v="9"/>
    <n v="1"/>
  </r>
  <r>
    <n v="1"/>
    <n v="1710"/>
    <s v="01"/>
    <s v="01"/>
    <s v="MP01"/>
    <n v="153"/>
    <s v="Bianca Dutra Ferreira"/>
    <n v="0"/>
    <x v="0"/>
    <d v="2010-12-30T17:15:00"/>
    <d v="2010-12-30T17:15:00"/>
    <d v="2010-12-30T17:39:00"/>
    <s v="10"/>
    <x v="0"/>
    <s v="Depilação"/>
    <x v="6"/>
    <n v="1"/>
    <n v="24"/>
    <x v="190"/>
    <n v="1"/>
    <n v="14"/>
    <n v="2"/>
  </r>
  <r>
    <n v="1"/>
    <n v="1711"/>
    <s v="01"/>
    <s v="01"/>
    <s v="MP01"/>
    <n v="218"/>
    <s v="Ina Iara da Rosa Alves"/>
    <n v="0"/>
    <x v="0"/>
    <d v="2011-01-03T09:00:00"/>
    <d v="2011-01-03T09:00:00"/>
    <d v="2011-01-03T09:26:00"/>
    <s v="10"/>
    <x v="0"/>
    <s v="Depilação"/>
    <x v="6"/>
    <n v="2"/>
    <n v="27"/>
    <x v="103"/>
    <n v="4"/>
    <n v="0"/>
    <n v="1"/>
  </r>
  <r>
    <n v="1"/>
    <n v="1712"/>
    <s v="01"/>
    <s v="01"/>
    <s v="MP01"/>
    <n v="291"/>
    <s v="Stephanie Lilio Mathias"/>
    <n v="0"/>
    <x v="0"/>
    <d v="2011-01-03T10:01:00"/>
    <d v="2011-01-03T10:01:00"/>
    <d v="2011-01-03T10:20:00"/>
    <s v="10"/>
    <x v="0"/>
    <s v="Depilação"/>
    <x v="5"/>
    <n v="2"/>
    <n v="24"/>
    <x v="37"/>
    <n v="2"/>
    <n v="0"/>
    <n v="1"/>
  </r>
  <r>
    <n v="1"/>
    <n v="1713"/>
    <s v="01"/>
    <s v="01"/>
    <s v="MP01"/>
    <n v="168"/>
    <s v="Andréia Conceição da Silva Rocha dos Santos"/>
    <n v="0"/>
    <x v="0"/>
    <d v="2011-01-03T11:00:00"/>
    <d v="2011-01-03T11:00:00"/>
    <d v="2011-01-03T11:31:00"/>
    <s v="10"/>
    <x v="0"/>
    <s v="Depilação"/>
    <x v="6"/>
    <n v="2"/>
    <n v="26"/>
    <x v="83"/>
    <n v="4"/>
    <n v="0"/>
    <n v="1"/>
  </r>
  <r>
    <n v="1"/>
    <n v="1714"/>
    <s v="01"/>
    <s v="01"/>
    <s v="MP01"/>
    <n v="306"/>
    <s v="Heloá Caramuru Carlos"/>
    <n v="0"/>
    <x v="0"/>
    <d v="2011-01-03T13:54:00"/>
    <d v="2011-01-03T13:54:00"/>
    <d v="2011-01-03T14:15:00"/>
    <s v="10"/>
    <x v="0"/>
    <s v="Depilação"/>
    <x v="6"/>
    <n v="1"/>
    <n v="24"/>
    <x v="207"/>
    <n v="1"/>
    <n v="0"/>
    <n v="1"/>
  </r>
  <r>
    <n v="1"/>
    <n v="1715"/>
    <s v="01"/>
    <s v="01"/>
    <s v="MP01"/>
    <n v="45"/>
    <s v="Luís Guimarães"/>
    <n v="0"/>
    <x v="0"/>
    <d v="2011-01-03T15:15:00"/>
    <d v="2011-01-03T15:15:00"/>
    <d v="2011-01-03T15:25:00"/>
    <s v="10"/>
    <x v="0"/>
    <s v="Depilação"/>
    <x v="0"/>
    <n v="2"/>
    <n v="25"/>
    <x v="218"/>
    <n v="6"/>
    <n v="0"/>
    <n v="1"/>
  </r>
  <r>
    <n v="1"/>
    <n v="1716"/>
    <s v="01"/>
    <s v="01"/>
    <s v="MP01"/>
    <n v="99"/>
    <s v="Sandra Guimarães"/>
    <n v="0"/>
    <x v="0"/>
    <d v="2011-01-03T15:25:00"/>
    <d v="2011-01-03T15:25:00"/>
    <d v="2011-01-03T15:40:00"/>
    <s v="10"/>
    <x v="0"/>
    <s v="Depilação"/>
    <x v="5"/>
    <n v="1"/>
    <n v="28"/>
    <x v="35"/>
    <n v="5"/>
    <n v="0"/>
    <n v="1"/>
  </r>
  <r>
    <n v="1"/>
    <n v="1717"/>
    <s v="01"/>
    <s v="01"/>
    <s v="MP01"/>
    <n v="330"/>
    <s v="Jocelma Oliveira dos Santos"/>
    <n v="0"/>
    <x v="0"/>
    <d v="2011-01-04T10:30:00"/>
    <d v="2011-01-04T10:30:00"/>
    <d v="2011-01-04T10:43:00"/>
    <s v="10"/>
    <x v="0"/>
    <s v="Depilação"/>
    <x v="5"/>
    <n v="1"/>
    <n v="23"/>
    <x v="72"/>
    <n v="1"/>
    <n v="0"/>
    <n v="1"/>
  </r>
  <r>
    <n v="1"/>
    <n v="1718"/>
    <s v="01"/>
    <s v="01"/>
    <s v="MP01"/>
    <n v="335"/>
    <s v="Roberta Ventura Torres de Oliveira"/>
    <n v="0"/>
    <x v="0"/>
    <d v="2011-01-04T11:30:00"/>
    <d v="2011-01-04T11:30:00"/>
    <d v="2011-01-04T11:45:00"/>
    <s v="10"/>
    <x v="1"/>
    <s v="Depilação"/>
    <x v="1"/>
    <n v="1"/>
    <n v="0"/>
    <x v="2"/>
    <n v="1"/>
    <n v="0"/>
    <n v="1"/>
  </r>
  <r>
    <n v="1"/>
    <n v="1718"/>
    <s v="01"/>
    <s v="01"/>
    <s v="MP01"/>
    <n v="335"/>
    <s v="Roberta Ventura Torres de Oliveira"/>
    <n v="0"/>
    <x v="0"/>
    <d v="2011-01-04T11:30:00"/>
    <d v="2011-01-04T11:30:00"/>
    <d v="2011-01-04T11:45:00"/>
    <s v="10"/>
    <x v="1"/>
    <s v="Depilação"/>
    <x v="2"/>
    <n v="1"/>
    <n v="0"/>
    <x v="1"/>
    <n v="1"/>
    <n v="0"/>
    <n v="2"/>
  </r>
  <r>
    <n v="1"/>
    <n v="1719"/>
    <s v="01"/>
    <s v="01"/>
    <s v="MP01"/>
    <n v="225"/>
    <s v="Monique Coriolano Ferreira"/>
    <n v="0"/>
    <x v="0"/>
    <d v="2011-01-04T17:40:00"/>
    <d v="2011-01-04T17:40:00"/>
    <d v="2011-01-04T18:17:00"/>
    <s v="10"/>
    <x v="0"/>
    <s v="Depilação"/>
    <x v="0"/>
    <n v="1"/>
    <n v="26"/>
    <x v="62"/>
    <n v="3"/>
    <n v="0"/>
    <n v="1"/>
  </r>
  <r>
    <n v="1"/>
    <n v="1719"/>
    <s v="01"/>
    <s v="01"/>
    <s v="MP01"/>
    <n v="225"/>
    <s v="Monique Coriolano Ferreira"/>
    <n v="0"/>
    <x v="0"/>
    <d v="2011-01-04T17:40:00"/>
    <d v="2011-01-04T17:40:00"/>
    <d v="2011-01-04T18:17:00"/>
    <s v="10"/>
    <x v="0"/>
    <s v="Depilação"/>
    <x v="5"/>
    <n v="1"/>
    <n v="24"/>
    <x v="35"/>
    <n v="1"/>
    <n v="0"/>
    <n v="2"/>
  </r>
  <r>
    <n v="1"/>
    <n v="1720"/>
    <s v="01"/>
    <s v="01"/>
    <s v="MP01"/>
    <n v="5"/>
    <s v="Adriana Pereira da Silva Belo"/>
    <n v="0"/>
    <x v="0"/>
    <d v="2011-01-05T11:05:00"/>
    <d v="2011-01-05T11:05:00"/>
    <d v="2011-01-05T11:25:00"/>
    <s v="10"/>
    <x v="0"/>
    <s v="Depilação"/>
    <x v="6"/>
    <n v="1"/>
    <n v="28"/>
    <x v="134"/>
    <n v="5"/>
    <n v="0"/>
    <n v="1"/>
  </r>
  <r>
    <n v="1"/>
    <n v="1720"/>
    <s v="01"/>
    <s v="01"/>
    <s v="MP01"/>
    <n v="5"/>
    <s v="Adriana Pereira da Silva Belo"/>
    <n v="0"/>
    <x v="0"/>
    <d v="2011-01-05T11:05:00"/>
    <d v="2011-01-05T11:05:00"/>
    <d v="2011-01-05T11:25:00"/>
    <s v="10"/>
    <x v="1"/>
    <s v="Depilação"/>
    <x v="0"/>
    <n v="1"/>
    <n v="24"/>
    <x v="1"/>
    <n v="1"/>
    <n v="0"/>
    <n v="2"/>
  </r>
  <r>
    <n v="1"/>
    <n v="1721"/>
    <s v="01"/>
    <s v="01"/>
    <s v="MP01"/>
    <n v="336"/>
    <s v="Livia Vilas Boas Carr"/>
    <n v="0"/>
    <x v="1"/>
    <d v="2011-01-05T16:00:00"/>
    <d v="2011-01-05T16:00:00"/>
    <d v="2011-01-05T16:25:00"/>
    <s v="10"/>
    <x v="1"/>
    <s v="Depilação"/>
    <x v="1"/>
    <n v="1"/>
    <n v="21"/>
    <x v="1"/>
    <n v="1"/>
    <n v="0"/>
    <n v="1"/>
  </r>
  <r>
    <n v="1"/>
    <n v="1721"/>
    <s v="01"/>
    <s v="01"/>
    <s v="MP01"/>
    <n v="336"/>
    <s v="Livia Vilas Boas Carr"/>
    <n v="0"/>
    <x v="1"/>
    <d v="2011-01-05T16:00:00"/>
    <d v="2011-01-05T16:00:00"/>
    <d v="2011-01-05T16:25:00"/>
    <s v="10"/>
    <x v="1"/>
    <s v="Depilação"/>
    <x v="2"/>
    <n v="1"/>
    <n v="21"/>
    <x v="1"/>
    <n v="1"/>
    <n v="0"/>
    <n v="2"/>
  </r>
  <r>
    <n v="1"/>
    <n v="1722"/>
    <s v="01"/>
    <s v="01"/>
    <s v="MP01"/>
    <n v="337"/>
    <s v="Débora da Silva Fernandes"/>
    <n v="0"/>
    <x v="1"/>
    <d v="2011-01-05T16:30:00"/>
    <d v="2011-01-05T16:30:00"/>
    <d v="2011-01-05T16:50:00"/>
    <s v="10"/>
    <x v="1"/>
    <s v="Depilação"/>
    <x v="7"/>
    <n v="1"/>
    <n v="23"/>
    <x v="2"/>
    <n v="1"/>
    <n v="0"/>
    <n v="1"/>
  </r>
  <r>
    <n v="1"/>
    <n v="1722"/>
    <s v="01"/>
    <s v="01"/>
    <s v="MP01"/>
    <n v="337"/>
    <s v="Débora da Silva Fernandes"/>
    <n v="0"/>
    <x v="1"/>
    <d v="2011-01-05T16:30:00"/>
    <d v="2011-01-05T16:30:00"/>
    <d v="2011-01-05T16:50:00"/>
    <s v="10"/>
    <x v="1"/>
    <s v="Depilação"/>
    <x v="1"/>
    <n v="1"/>
    <n v="21"/>
    <x v="2"/>
    <n v="1"/>
    <n v="0"/>
    <n v="2"/>
  </r>
  <r>
    <n v="1"/>
    <n v="1722"/>
    <s v="01"/>
    <s v="01"/>
    <s v="MP01"/>
    <n v="337"/>
    <s v="Débora da Silva Fernandes"/>
    <n v="0"/>
    <x v="1"/>
    <d v="2011-01-05T16:30:00"/>
    <d v="2011-01-05T16:30:00"/>
    <d v="2011-01-05T16:50:00"/>
    <s v="10"/>
    <x v="1"/>
    <s v="Depilação"/>
    <x v="2"/>
    <n v="1"/>
    <n v="21"/>
    <x v="1"/>
    <n v="1"/>
    <n v="0"/>
    <n v="3"/>
  </r>
  <r>
    <n v="1"/>
    <n v="1722"/>
    <s v="01"/>
    <s v="01"/>
    <s v="MP01"/>
    <n v="337"/>
    <s v="Débora da Silva Fernandes"/>
    <n v="0"/>
    <x v="1"/>
    <d v="2011-01-05T16:30:00"/>
    <d v="2011-01-05T16:30:00"/>
    <d v="2011-01-05T16:50:00"/>
    <s v="10"/>
    <x v="1"/>
    <s v="Depilação"/>
    <x v="6"/>
    <n v="1"/>
    <n v="22"/>
    <x v="2"/>
    <n v="1"/>
    <n v="0"/>
    <n v="4"/>
  </r>
  <r>
    <n v="1"/>
    <n v="1723"/>
    <s v="01"/>
    <s v="01"/>
    <s v="MP01"/>
    <n v="334"/>
    <s v="Nathalia Cardoso Alves"/>
    <n v="0"/>
    <x v="1"/>
    <d v="2011-01-05T17:30:00"/>
    <d v="2011-01-05T17:30:00"/>
    <d v="2011-01-05T17:28:00"/>
    <s v="10"/>
    <x v="0"/>
    <s v="Depilação"/>
    <x v="5"/>
    <n v="1"/>
    <n v="27"/>
    <x v="26"/>
    <n v="1"/>
    <n v="0"/>
    <n v="1"/>
  </r>
  <r>
    <n v="1"/>
    <n v="1724"/>
    <s v="01"/>
    <s v="01"/>
    <s v="MP01"/>
    <n v="302"/>
    <s v="Fabiano Cardoso"/>
    <n v="0"/>
    <x v="0"/>
    <d v="2011-01-06T09:42:00"/>
    <d v="2011-01-06T09:42:00"/>
    <d v="2011-01-06T10:11:00"/>
    <s v="10"/>
    <x v="0"/>
    <s v="Depilação"/>
    <x v="7"/>
    <n v="2"/>
    <n v="24"/>
    <x v="129"/>
    <n v="2"/>
    <n v="0"/>
    <n v="1"/>
  </r>
  <r>
    <n v="1"/>
    <n v="1724"/>
    <s v="01"/>
    <s v="01"/>
    <s v="MP01"/>
    <n v="302"/>
    <s v="Fabiano Cardoso"/>
    <n v="0"/>
    <x v="0"/>
    <d v="2011-01-06T09:42:00"/>
    <d v="2011-01-06T09:42:00"/>
    <d v="2011-01-06T10:11:00"/>
    <s v="10"/>
    <x v="0"/>
    <s v="Depilação"/>
    <x v="12"/>
    <n v="2"/>
    <n v="24"/>
    <x v="103"/>
    <n v="2"/>
    <n v="0"/>
    <n v="2"/>
  </r>
  <r>
    <n v="1"/>
    <n v="1725"/>
    <s v="01"/>
    <s v="01"/>
    <s v="MP01"/>
    <n v="66"/>
    <s v="Soraya Venancio Farias"/>
    <n v="0"/>
    <x v="0"/>
    <d v="2011-01-06T11:20:00"/>
    <d v="2011-01-06T11:20:00"/>
    <d v="2011-01-06T11:25:00"/>
    <s v="10"/>
    <x v="0"/>
    <s v="Depilação"/>
    <x v="5"/>
    <n v="1"/>
    <n v="34"/>
    <x v="91"/>
    <n v="7"/>
    <n v="0"/>
    <n v="1"/>
  </r>
  <r>
    <n v="1"/>
    <n v="1726"/>
    <s v="01"/>
    <s v="01"/>
    <s v="MP01"/>
    <n v="338"/>
    <s v="Bruna Cerejo Martins Ferreira"/>
    <n v="0"/>
    <x v="0"/>
    <d v="2011-01-06T14:30:00"/>
    <d v="2011-01-06T14:30:00"/>
    <d v="2011-01-06T14:30:00"/>
    <s v="10"/>
    <x v="1"/>
    <s v="Depilação"/>
    <x v="5"/>
    <n v="1"/>
    <n v="24"/>
    <x v="2"/>
    <n v="1"/>
    <n v="0"/>
    <n v="1"/>
  </r>
  <r>
    <n v="1"/>
    <n v="1726"/>
    <s v="01"/>
    <s v="01"/>
    <s v="MP01"/>
    <n v="338"/>
    <s v="Bruna Cerejo Martins Ferreira"/>
    <n v="0"/>
    <x v="0"/>
    <d v="2011-01-06T14:30:00"/>
    <d v="2011-01-06T14:30:00"/>
    <d v="2011-01-06T14:30:00"/>
    <s v="10"/>
    <x v="1"/>
    <s v="Depilação"/>
    <x v="6"/>
    <n v="1"/>
    <n v="24"/>
    <x v="1"/>
    <n v="1"/>
    <n v="0"/>
    <n v="2"/>
  </r>
  <r>
    <n v="1"/>
    <n v="1727"/>
    <s v="01"/>
    <s v="01"/>
    <s v="MP01"/>
    <n v="316"/>
    <s v="Rita de Cassia Fernandes"/>
    <n v="0"/>
    <x v="0"/>
    <d v="2011-01-06T15:00:00"/>
    <d v="2011-01-06T15:00:00"/>
    <d v="2011-01-06T15:20:00"/>
    <s v="10"/>
    <x v="0"/>
    <s v="Depilação"/>
    <x v="5"/>
    <n v="1"/>
    <n v="24"/>
    <x v="91"/>
    <n v="1"/>
    <n v="0"/>
    <n v="1"/>
  </r>
  <r>
    <n v="1"/>
    <n v="1728"/>
    <s v="01"/>
    <s v="01"/>
    <s v="MP01"/>
    <n v="7"/>
    <s v="Ana Carla Cruz de Abulquerque Barbosa"/>
    <n v="0"/>
    <x v="0"/>
    <d v="2011-01-06T15:30:00"/>
    <d v="2011-01-06T15:30:00"/>
    <d v="2011-01-06T15:58:00"/>
    <s v="10"/>
    <x v="0"/>
    <s v="Depilação"/>
    <x v="0"/>
    <n v="1"/>
    <n v="27"/>
    <x v="4"/>
    <n v="6"/>
    <n v="0"/>
    <n v="1"/>
  </r>
  <r>
    <n v="1"/>
    <n v="1728"/>
    <s v="01"/>
    <s v="01"/>
    <s v="MP01"/>
    <n v="7"/>
    <s v="Ana Carla Cruz de Abulquerque Barbosa"/>
    <n v="0"/>
    <x v="0"/>
    <d v="2011-01-06T15:30:00"/>
    <d v="2011-01-06T15:30:00"/>
    <d v="2011-01-06T15:58:00"/>
    <s v="10"/>
    <x v="0"/>
    <s v="Depilação"/>
    <x v="5"/>
    <n v="1"/>
    <n v="29"/>
    <x v="91"/>
    <n v="6"/>
    <n v="0"/>
    <n v="2"/>
  </r>
  <r>
    <n v="1"/>
    <n v="1729"/>
    <s v="01"/>
    <s v="01"/>
    <s v="MP01"/>
    <n v="199"/>
    <s v="Marcia Rodrigues Ferreira"/>
    <n v="0"/>
    <x v="0"/>
    <d v="2011-01-06T16:40:00"/>
    <d v="2011-01-06T16:40:00"/>
    <d v="2011-01-06T17:39:00"/>
    <s v="10"/>
    <x v="0"/>
    <s v="Depilação"/>
    <x v="1"/>
    <n v="1"/>
    <n v="25"/>
    <x v="104"/>
    <n v="3"/>
    <n v="0"/>
    <n v="1"/>
  </r>
  <r>
    <n v="1"/>
    <n v="1729"/>
    <s v="01"/>
    <s v="01"/>
    <s v="MP01"/>
    <n v="199"/>
    <s v="Marcia Rodrigues Ferreira"/>
    <n v="0"/>
    <x v="0"/>
    <d v="2011-01-06T16:40:00"/>
    <d v="2011-01-06T16:40:00"/>
    <d v="2011-01-06T17:39:00"/>
    <s v="10"/>
    <x v="0"/>
    <s v="Depilação"/>
    <x v="2"/>
    <n v="1"/>
    <n v="25"/>
    <x v="105"/>
    <n v="3"/>
    <n v="0"/>
    <n v="2"/>
  </r>
  <r>
    <n v="1"/>
    <n v="1729"/>
    <s v="01"/>
    <s v="01"/>
    <s v="MP01"/>
    <n v="199"/>
    <s v="Marcia Rodrigues Ferreira"/>
    <n v="0"/>
    <x v="0"/>
    <d v="2011-01-06T16:40:00"/>
    <d v="2011-01-06T16:40:00"/>
    <d v="2011-01-06T17:39:00"/>
    <s v="10"/>
    <x v="0"/>
    <s v="Depilação"/>
    <x v="6"/>
    <n v="2"/>
    <n v="29"/>
    <x v="16"/>
    <n v="4"/>
    <n v="0"/>
    <n v="3"/>
  </r>
  <r>
    <n v="1"/>
    <n v="1729"/>
    <s v="01"/>
    <s v="01"/>
    <s v="MP01"/>
    <n v="199"/>
    <s v="Marcia Rodrigues Ferreira"/>
    <n v="0"/>
    <x v="0"/>
    <d v="2011-01-06T16:40:00"/>
    <d v="2011-01-06T16:40:00"/>
    <d v="2011-01-06T17:39:00"/>
    <s v="10"/>
    <x v="0"/>
    <s v="Depilação"/>
    <x v="13"/>
    <n v="2"/>
    <n v="27"/>
    <x v="33"/>
    <n v="4"/>
    <n v="0"/>
    <n v="4"/>
  </r>
  <r>
    <n v="1"/>
    <n v="1730"/>
    <s v="01"/>
    <s v="01"/>
    <s v="MP01"/>
    <n v="261"/>
    <s v="Mônica Maria Levy G. Nunes"/>
    <n v="0"/>
    <x v="0"/>
    <d v="2011-01-07T09:03:00"/>
    <d v="2011-01-07T09:03:00"/>
    <d v="2011-01-07T09:27:00"/>
    <s v="10"/>
    <x v="0"/>
    <s v="Depilação"/>
    <x v="5"/>
    <n v="1"/>
    <n v="31"/>
    <x v="165"/>
    <n v="3"/>
    <n v="0"/>
    <n v="1"/>
  </r>
  <r>
    <n v="1"/>
    <n v="1730"/>
    <s v="01"/>
    <s v="01"/>
    <s v="MP01"/>
    <n v="261"/>
    <s v="Mônica Maria Levy G. Nunes"/>
    <n v="0"/>
    <x v="0"/>
    <d v="2011-01-07T09:03:00"/>
    <d v="2011-01-07T09:03:00"/>
    <d v="2011-01-07T09:27:00"/>
    <s v="10"/>
    <x v="0"/>
    <s v="Depilação"/>
    <x v="6"/>
    <n v="1"/>
    <n v="27"/>
    <x v="284"/>
    <n v="3"/>
    <n v="0"/>
    <n v="2"/>
  </r>
  <r>
    <n v="1"/>
    <n v="1731"/>
    <s v="01"/>
    <s v="01"/>
    <s v="MP01"/>
    <n v="5"/>
    <s v="Adriana Pereira da Silva Belo"/>
    <n v="0"/>
    <x v="0"/>
    <d v="2011-01-07T12:06:00"/>
    <d v="2011-01-07T12:06:00"/>
    <d v="2011-01-07T12:14:00"/>
    <s v="10"/>
    <x v="0"/>
    <s v="Depilação"/>
    <x v="0"/>
    <n v="1"/>
    <n v="24"/>
    <x v="4"/>
    <n v="1"/>
    <n v="0"/>
    <n v="1"/>
  </r>
  <r>
    <n v="1"/>
    <n v="1732"/>
    <s v="01"/>
    <s v="01"/>
    <s v="MP01"/>
    <n v="249"/>
    <s v="Deborah Cholodovsky Barbedo Pereira"/>
    <n v="0"/>
    <x v="0"/>
    <d v="2011-01-07T12:14:00"/>
    <d v="2011-01-07T12:14:00"/>
    <d v="2011-01-07T12:21:00"/>
    <s v="10"/>
    <x v="0"/>
    <s v="Depilação"/>
    <x v="5"/>
    <n v="1"/>
    <n v="26"/>
    <x v="26"/>
    <n v="3"/>
    <n v="0"/>
    <n v="1"/>
  </r>
  <r>
    <n v="1"/>
    <n v="1733"/>
    <s v="01"/>
    <s v="01"/>
    <s v="MP01"/>
    <n v="305"/>
    <s v="Claúdia Cruz Sant'anna"/>
    <n v="0"/>
    <x v="0"/>
    <d v="2011-01-07T12:31:00"/>
    <d v="2011-01-07T12:31:00"/>
    <d v="2011-01-07T12:37:00"/>
    <s v="10"/>
    <x v="0"/>
    <s v="Depilação"/>
    <x v="5"/>
    <n v="2"/>
    <n v="25"/>
    <x v="60"/>
    <n v="2"/>
    <n v="0"/>
    <n v="1"/>
  </r>
  <r>
    <n v="1"/>
    <n v="1734"/>
    <s v="01"/>
    <s v="01"/>
    <s v="MP01"/>
    <n v="246"/>
    <s v="Flávia Vanzillotta"/>
    <n v="0"/>
    <x v="0"/>
    <d v="2011-01-07T12:39:00"/>
    <d v="2011-01-07T12:39:00"/>
    <d v="2011-01-07T12:43:00"/>
    <s v="10"/>
    <x v="0"/>
    <s v="Depilação"/>
    <x v="5"/>
    <n v="2"/>
    <n v="25"/>
    <x v="15"/>
    <n v="2"/>
    <n v="0"/>
    <n v="1"/>
  </r>
  <r>
    <n v="1"/>
    <n v="1735"/>
    <s v="01"/>
    <s v="01"/>
    <s v="MP01"/>
    <n v="11"/>
    <s v="Beatriz Campos"/>
    <n v="0"/>
    <x v="0"/>
    <d v="2011-01-07T14:11:00"/>
    <d v="2011-01-07T14:11:00"/>
    <d v="2011-01-07T14:41:00"/>
    <s v="10"/>
    <x v="0"/>
    <s v="Depilação"/>
    <x v="5"/>
    <n v="1"/>
    <n v="24"/>
    <x v="13"/>
    <n v="5"/>
    <n v="0"/>
    <n v="1"/>
  </r>
  <r>
    <n v="1"/>
    <n v="1736"/>
    <s v="01"/>
    <s v="01"/>
    <s v="MP01"/>
    <n v="337"/>
    <s v="Débora da Silva Fernandes"/>
    <n v="0"/>
    <x v="0"/>
    <d v="2011-01-07T15:10:00"/>
    <d v="2011-01-07T15:10:00"/>
    <d v="2011-01-07T16:22:00"/>
    <s v="10"/>
    <x v="0"/>
    <s v="Depilação"/>
    <x v="7"/>
    <n v="1"/>
    <n v="26"/>
    <x v="207"/>
    <n v="1"/>
    <n v="0"/>
    <n v="1"/>
  </r>
  <r>
    <n v="1"/>
    <n v="1736"/>
    <s v="01"/>
    <s v="01"/>
    <s v="MP01"/>
    <n v="337"/>
    <s v="Débora da Silva Fernandes"/>
    <n v="0"/>
    <x v="0"/>
    <d v="2011-01-07T15:10:00"/>
    <d v="2011-01-07T15:10:00"/>
    <d v="2011-01-07T16:22:00"/>
    <s v="10"/>
    <x v="0"/>
    <s v="Depilação"/>
    <x v="1"/>
    <n v="1"/>
    <n v="24"/>
    <x v="285"/>
    <n v="1"/>
    <n v="0"/>
    <n v="2"/>
  </r>
  <r>
    <n v="1"/>
    <n v="1736"/>
    <s v="01"/>
    <s v="01"/>
    <s v="MP01"/>
    <n v="337"/>
    <s v="Débora da Silva Fernandes"/>
    <n v="0"/>
    <x v="0"/>
    <d v="2011-01-07T15:10:00"/>
    <d v="2011-01-07T15:10:00"/>
    <d v="2011-01-07T16:22:00"/>
    <s v="10"/>
    <x v="0"/>
    <s v="Depilação"/>
    <x v="2"/>
    <n v="1"/>
    <n v="24"/>
    <x v="286"/>
    <n v="1"/>
    <n v="0"/>
    <n v="3"/>
  </r>
  <r>
    <n v="1"/>
    <n v="1736"/>
    <s v="01"/>
    <s v="01"/>
    <s v="MP01"/>
    <n v="337"/>
    <s v="Débora da Silva Fernandes"/>
    <n v="0"/>
    <x v="0"/>
    <d v="2011-01-07T15:10:00"/>
    <d v="2011-01-07T15:10:00"/>
    <d v="2011-01-07T16:22:00"/>
    <s v="10"/>
    <x v="0"/>
    <s v="Depilação"/>
    <x v="6"/>
    <n v="1"/>
    <n v="26"/>
    <x v="283"/>
    <n v="1"/>
    <n v="0"/>
    <n v="4"/>
  </r>
  <r>
    <n v="1"/>
    <n v="1737"/>
    <s v="01"/>
    <s v="01"/>
    <s v="MP01"/>
    <n v="55"/>
    <s v="Priscila Cristina Horta de Pádua"/>
    <n v="0"/>
    <x v="0"/>
    <d v="2011-01-07T16:25:00"/>
    <d v="2011-01-07T16:25:00"/>
    <d v="2011-01-07T16:33:00"/>
    <s v="10"/>
    <x v="0"/>
    <s v="Depilação"/>
    <x v="5"/>
    <n v="2"/>
    <n v="33"/>
    <x v="65"/>
    <n v="6"/>
    <n v="0"/>
    <n v="1"/>
  </r>
  <r>
    <n v="1"/>
    <n v="1738"/>
    <s v="01"/>
    <s v="01"/>
    <s v="MP01"/>
    <n v="200"/>
    <s v="Elaine Cruz Rosas"/>
    <n v="0"/>
    <x v="0"/>
    <d v="2011-01-07T16:57:00"/>
    <d v="2011-01-07T16:57:00"/>
    <d v="2011-01-07T17:27:00"/>
    <s v="10"/>
    <x v="0"/>
    <s v="Depilação"/>
    <x v="6"/>
    <n v="2"/>
    <n v="26"/>
    <x v="158"/>
    <n v="4"/>
    <n v="0"/>
    <n v="1"/>
  </r>
  <r>
    <n v="1"/>
    <n v="1738"/>
    <s v="01"/>
    <s v="01"/>
    <s v="MP01"/>
    <n v="200"/>
    <s v="Elaine Cruz Rosas"/>
    <n v="0"/>
    <x v="0"/>
    <d v="2011-01-07T16:57:00"/>
    <d v="2011-01-07T16:57:00"/>
    <d v="2011-01-07T17:27:00"/>
    <s v="10"/>
    <x v="0"/>
    <s v="Depilação"/>
    <x v="13"/>
    <n v="2"/>
    <n v="26"/>
    <x v="35"/>
    <n v="4"/>
    <n v="0"/>
    <n v="2"/>
  </r>
  <r>
    <n v="1"/>
    <n v="1738"/>
    <s v="01"/>
    <s v="01"/>
    <s v="MP01"/>
    <n v="200"/>
    <s v="Elaine Cruz Rosas"/>
    <n v="0"/>
    <x v="0"/>
    <d v="2011-01-07T16:57:00"/>
    <d v="2011-01-07T16:57:00"/>
    <d v="2011-01-07T17:27:00"/>
    <s v="10"/>
    <x v="0"/>
    <s v="Depilação"/>
    <x v="5"/>
    <n v="1"/>
    <n v="23"/>
    <x v="60"/>
    <n v="1"/>
    <n v="0"/>
    <n v="3"/>
  </r>
  <r>
    <n v="1"/>
    <n v="1739"/>
    <s v="01"/>
    <s v="01"/>
    <s v="MP01"/>
    <n v="310"/>
    <s v="Fabiane Caetano F. Vargas"/>
    <n v="0"/>
    <x v="0"/>
    <d v="2011-01-07T17:40:00"/>
    <d v="2011-01-07T17:40:00"/>
    <d v="2011-01-07T17:48:00"/>
    <s v="10"/>
    <x v="0"/>
    <s v="Depilação"/>
    <x v="5"/>
    <n v="2"/>
    <n v="28"/>
    <x v="28"/>
    <n v="2"/>
    <n v="0"/>
    <n v="1"/>
  </r>
  <r>
    <n v="1"/>
    <n v="1740"/>
    <s v="01"/>
    <s v="01"/>
    <s v="MP01"/>
    <n v="318"/>
    <s v="Solange Dias di Paula"/>
    <n v="0"/>
    <x v="0"/>
    <d v="2011-01-08T09:01:00"/>
    <d v="2011-01-08T09:01:00"/>
    <d v="2011-01-08T09:29:00"/>
    <s v="10"/>
    <x v="0"/>
    <s v="Depilação"/>
    <x v="6"/>
    <n v="1"/>
    <n v="24"/>
    <x v="194"/>
    <n v="1"/>
    <n v="0"/>
    <n v="1"/>
  </r>
  <r>
    <n v="1"/>
    <n v="1740"/>
    <s v="01"/>
    <s v="01"/>
    <s v="MP01"/>
    <n v="318"/>
    <s v="Solange Dias di Paula"/>
    <n v="0"/>
    <x v="0"/>
    <d v="2011-01-08T09:01:00"/>
    <d v="2011-01-08T09:01:00"/>
    <d v="2011-01-08T09:29:00"/>
    <s v="10"/>
    <x v="0"/>
    <s v="Depilação"/>
    <x v="5"/>
    <n v="1"/>
    <n v="24"/>
    <x v="32"/>
    <n v="1"/>
    <n v="0"/>
    <n v="2"/>
  </r>
  <r>
    <n v="1"/>
    <n v="1741"/>
    <s v="01"/>
    <s v="01"/>
    <s v="MP01"/>
    <n v="339"/>
    <s v="Marcia Conceição E. Costa Araujo"/>
    <n v="0"/>
    <x v="0"/>
    <d v="2011-01-08T09:57:00"/>
    <d v="2011-01-08T09:57:00"/>
    <d v="2011-01-08T10:06:00"/>
    <s v="10"/>
    <x v="1"/>
    <s v="Depilação"/>
    <x v="5"/>
    <n v="1"/>
    <n v="24"/>
    <x v="1"/>
    <n v="1"/>
    <n v="0"/>
    <n v="1"/>
  </r>
  <r>
    <n v="1"/>
    <n v="1741"/>
    <s v="01"/>
    <s v="01"/>
    <s v="MP01"/>
    <n v="339"/>
    <s v="Marcia Conceição E. Costa Araujo"/>
    <n v="0"/>
    <x v="0"/>
    <d v="2011-01-08T09:57:00"/>
    <d v="2011-01-08T09:57:00"/>
    <d v="2011-01-08T10:06:00"/>
    <s v="10"/>
    <x v="1"/>
    <s v="Depilação"/>
    <x v="6"/>
    <n v="1"/>
    <n v="24"/>
    <x v="1"/>
    <n v="1"/>
    <n v="0"/>
    <n v="2"/>
  </r>
  <r>
    <n v="1"/>
    <n v="1742"/>
    <s v="01"/>
    <s v="01"/>
    <s v="MP01"/>
    <n v="296"/>
    <s v="Thaiane Silveira"/>
    <n v="0"/>
    <x v="0"/>
    <d v="2011-01-08T10:33:00"/>
    <d v="2011-01-08T10:33:00"/>
    <d v="2011-01-08T10:44:00"/>
    <s v="10"/>
    <x v="0"/>
    <s v="Depilação"/>
    <x v="0"/>
    <n v="2"/>
    <n v="25"/>
    <x v="117"/>
    <n v="2"/>
    <n v="0"/>
    <n v="1"/>
  </r>
  <r>
    <n v="1"/>
    <n v="1743"/>
    <s v="01"/>
    <s v="01"/>
    <s v="MP01"/>
    <n v="105"/>
    <s v="Tania Fonseca"/>
    <n v="0"/>
    <x v="0"/>
    <d v="2011-01-08T11:34:00"/>
    <d v="2011-01-08T11:34:00"/>
    <d v="2011-01-08T12:19:00"/>
    <s v="10"/>
    <x v="0"/>
    <s v="Depilação"/>
    <x v="0"/>
    <n v="1"/>
    <n v="22"/>
    <x v="26"/>
    <n v="5"/>
    <n v="0"/>
    <n v="1"/>
  </r>
  <r>
    <n v="1"/>
    <n v="1743"/>
    <s v="01"/>
    <s v="01"/>
    <s v="MP01"/>
    <n v="105"/>
    <s v="Tania Fonseca"/>
    <n v="0"/>
    <x v="0"/>
    <d v="2011-01-08T11:34:00"/>
    <d v="2011-01-08T11:34:00"/>
    <d v="2011-01-08T12:19:00"/>
    <s v="10"/>
    <x v="0"/>
    <s v="Depilação"/>
    <x v="6"/>
    <n v="2"/>
    <n v="20"/>
    <x v="20"/>
    <n v="2"/>
    <n v="0"/>
    <n v="2"/>
  </r>
  <r>
    <n v="1"/>
    <n v="1744"/>
    <s v="01"/>
    <s v="01"/>
    <s v="MP01"/>
    <n v="340"/>
    <s v="Cesar Augusto da Silva Fernandes Jr"/>
    <n v="0"/>
    <x v="0"/>
    <d v="2011-01-08T12:19:00"/>
    <d v="2011-01-08T12:19:00"/>
    <d v="2011-01-08T12:30:00"/>
    <s v="10"/>
    <x v="1"/>
    <s v="Depilação"/>
    <x v="0"/>
    <n v="1"/>
    <n v="23"/>
    <x v="2"/>
    <n v="1"/>
    <n v="0"/>
    <n v="1"/>
  </r>
  <r>
    <n v="1"/>
    <n v="1744"/>
    <s v="01"/>
    <s v="01"/>
    <s v="MP01"/>
    <n v="340"/>
    <s v="Cesar Augusto da Silva Fernandes Jr"/>
    <n v="0"/>
    <x v="0"/>
    <d v="2011-01-08T12:19:00"/>
    <d v="2011-01-08T12:19:00"/>
    <d v="2011-01-08T12:30:00"/>
    <s v="10"/>
    <x v="1"/>
    <s v="Depilação"/>
    <x v="8"/>
    <n v="1"/>
    <n v="23"/>
    <x v="2"/>
    <n v="1"/>
    <n v="0"/>
    <n v="2"/>
  </r>
  <r>
    <n v="1"/>
    <n v="1745"/>
    <s v="01"/>
    <s v="01"/>
    <s v="MP01"/>
    <n v="341"/>
    <s v="Daniele Bomfim da Cunha"/>
    <n v="0"/>
    <x v="0"/>
    <d v="2011-01-08T12:30:00"/>
    <d v="2011-01-08T12:30:00"/>
    <d v="2011-01-08T12:43:00"/>
    <s v="10"/>
    <x v="1"/>
    <s v="Depilação"/>
    <x v="1"/>
    <n v="1"/>
    <n v="23"/>
    <x v="2"/>
    <n v="1"/>
    <n v="0"/>
    <n v="1"/>
  </r>
  <r>
    <n v="1"/>
    <n v="1745"/>
    <s v="01"/>
    <s v="01"/>
    <s v="MP01"/>
    <n v="341"/>
    <s v="Daniele Bomfim da Cunha"/>
    <n v="0"/>
    <x v="0"/>
    <d v="2011-01-08T12:30:00"/>
    <d v="2011-01-08T12:30:00"/>
    <d v="2011-01-08T12:43:00"/>
    <s v="10"/>
    <x v="1"/>
    <s v="Depilação"/>
    <x v="2"/>
    <n v="1"/>
    <n v="23"/>
    <x v="2"/>
    <n v="1"/>
    <n v="0"/>
    <n v="2"/>
  </r>
  <r>
    <n v="1"/>
    <n v="1746"/>
    <s v="01"/>
    <s v="01"/>
    <s v="MP01"/>
    <n v="198"/>
    <s v="Margareth Miranda de Brito Goulart"/>
    <n v="0"/>
    <x v="0"/>
    <d v="2011-01-08T13:00:00"/>
    <d v="2011-01-08T13:00:00"/>
    <d v="2011-01-08T14:35:00"/>
    <s v="10"/>
    <x v="0"/>
    <s v="Depilação"/>
    <x v="1"/>
    <n v="2"/>
    <n v="26"/>
    <x v="287"/>
    <n v="4"/>
    <n v="0"/>
    <n v="1"/>
  </r>
  <r>
    <n v="1"/>
    <n v="1746"/>
    <s v="01"/>
    <s v="01"/>
    <s v="MP01"/>
    <n v="198"/>
    <s v="Margareth Miranda de Brito Goulart"/>
    <n v="0"/>
    <x v="0"/>
    <d v="2011-01-08T13:00:00"/>
    <d v="2011-01-08T13:00:00"/>
    <d v="2011-01-08T14:35:00"/>
    <s v="10"/>
    <x v="0"/>
    <s v="Depilação"/>
    <x v="2"/>
    <n v="2"/>
    <n v="26"/>
    <x v="287"/>
    <n v="4"/>
    <n v="0"/>
    <n v="2"/>
  </r>
  <r>
    <n v="1"/>
    <n v="1746"/>
    <s v="01"/>
    <s v="01"/>
    <s v="MP01"/>
    <n v="198"/>
    <s v="Margareth Miranda de Brito Goulart"/>
    <n v="0"/>
    <x v="0"/>
    <d v="2011-01-08T13:00:00"/>
    <d v="2011-01-08T13:00:00"/>
    <d v="2011-01-08T14:35:00"/>
    <s v="10"/>
    <x v="0"/>
    <s v="Depilação"/>
    <x v="6"/>
    <n v="2"/>
    <n v="28"/>
    <x v="100"/>
    <n v="4"/>
    <n v="0"/>
    <n v="3"/>
  </r>
  <r>
    <n v="1"/>
    <n v="1747"/>
    <s v="01"/>
    <s v="01"/>
    <s v="MP01"/>
    <n v="57"/>
    <s v="Raquel Rocha"/>
    <n v="0"/>
    <x v="0"/>
    <d v="2011-01-08T14:35:00"/>
    <d v="2011-01-08T14:35:00"/>
    <d v="2011-01-08T14:45:00"/>
    <s v="10"/>
    <x v="0"/>
    <s v="Depilação"/>
    <x v="5"/>
    <n v="2"/>
    <n v="37"/>
    <x v="53"/>
    <n v="7"/>
    <n v="0"/>
    <n v="1"/>
  </r>
  <r>
    <n v="1"/>
    <n v="1748"/>
    <s v="01"/>
    <s v="01"/>
    <s v="MP01"/>
    <n v="88"/>
    <s v="Isabel Ambrosini"/>
    <n v="0"/>
    <x v="0"/>
    <d v="2011-01-08T15:05:00"/>
    <d v="2011-01-08T15:05:00"/>
    <d v="2011-01-08T15:09:00"/>
    <s v="10"/>
    <x v="0"/>
    <s v="Depilação"/>
    <x v="0"/>
    <n v="1"/>
    <n v="26"/>
    <x v="4"/>
    <n v="3"/>
    <n v="0"/>
    <n v="1"/>
  </r>
  <r>
    <n v="1"/>
    <n v="1749"/>
    <s v="01"/>
    <s v="01"/>
    <s v="MP01"/>
    <n v="17"/>
    <s v="Christiane da Costa Leite"/>
    <n v="0"/>
    <x v="0"/>
    <d v="2011-01-08T15:10:00"/>
    <d v="2011-01-08T15:10:00"/>
    <d v="2011-01-08T15:40:00"/>
    <s v="10"/>
    <x v="0"/>
    <s v="Depilação"/>
    <x v="1"/>
    <n v="2"/>
    <n v="27"/>
    <x v="288"/>
    <n v="4"/>
    <n v="0"/>
    <n v="1"/>
  </r>
  <r>
    <n v="1"/>
    <n v="1749"/>
    <s v="01"/>
    <s v="01"/>
    <s v="MP01"/>
    <n v="17"/>
    <s v="Christiane da Costa Leite"/>
    <n v="0"/>
    <x v="0"/>
    <d v="2011-01-08T15:10:00"/>
    <d v="2011-01-08T15:10:00"/>
    <d v="2011-01-08T15:40:00"/>
    <s v="10"/>
    <x v="0"/>
    <s v="Depilação"/>
    <x v="2"/>
    <n v="2"/>
    <n v="27"/>
    <x v="288"/>
    <n v="4"/>
    <n v="0"/>
    <n v="2"/>
  </r>
  <r>
    <n v="1"/>
    <n v="1749"/>
    <s v="01"/>
    <s v="01"/>
    <s v="MP01"/>
    <n v="17"/>
    <s v="Christiane da Costa Leite"/>
    <n v="0"/>
    <x v="0"/>
    <d v="2011-01-08T15:10:00"/>
    <d v="2011-01-08T15:10:00"/>
    <d v="2011-01-08T15:40:00"/>
    <s v="10"/>
    <x v="0"/>
    <s v="Depilação"/>
    <x v="5"/>
    <n v="1"/>
    <n v="30"/>
    <x v="28"/>
    <n v="5"/>
    <n v="0"/>
    <n v="3"/>
  </r>
  <r>
    <n v="1"/>
    <n v="1750"/>
    <s v="01"/>
    <s v="01"/>
    <s v="MP01"/>
    <n v="254"/>
    <s v="Rafael L. Torres"/>
    <n v="0"/>
    <x v="0"/>
    <d v="2011-01-08T15:43:00"/>
    <d v="2011-01-08T15:43:00"/>
    <d v="2011-01-08T16:08:00"/>
    <s v="10"/>
    <x v="0"/>
    <s v="Depilação"/>
    <x v="14"/>
    <n v="2"/>
    <n v="20"/>
    <x v="23"/>
    <n v="2"/>
    <n v="0"/>
    <n v="1"/>
  </r>
  <r>
    <n v="1"/>
    <n v="1750"/>
    <s v="01"/>
    <s v="01"/>
    <s v="MP01"/>
    <n v="254"/>
    <s v="Rafael L. Torres"/>
    <n v="0"/>
    <x v="0"/>
    <d v="2011-01-08T15:43:00"/>
    <d v="2011-01-08T15:43:00"/>
    <d v="2011-01-08T16:08:00"/>
    <s v="10"/>
    <x v="0"/>
    <s v="Depilação"/>
    <x v="16"/>
    <n v="2"/>
    <n v="20"/>
    <x v="103"/>
    <n v="2"/>
    <n v="0"/>
    <n v="2"/>
  </r>
  <r>
    <n v="1"/>
    <n v="1751"/>
    <s v="01"/>
    <s v="01"/>
    <s v="MP01"/>
    <n v="143"/>
    <s v="Ana Carolina Viegas de Souza"/>
    <n v="0"/>
    <x v="0"/>
    <d v="2011-01-10T10:30:00"/>
    <d v="2011-01-10T10:30:00"/>
    <d v="2011-01-10T10:45:00"/>
    <s v="10"/>
    <x v="0"/>
    <s v="Depilação"/>
    <x v="6"/>
    <n v="1"/>
    <n v="25"/>
    <x v="156"/>
    <n v="3"/>
    <n v="0"/>
    <n v="1"/>
  </r>
  <r>
    <n v="1"/>
    <n v="1752"/>
    <s v="01"/>
    <s v="01"/>
    <s v="MP01"/>
    <n v="162"/>
    <s v="Patrícia Goes Araujo"/>
    <n v="0"/>
    <x v="0"/>
    <d v="2011-01-10T12:00:00"/>
    <d v="2011-01-10T12:00:00"/>
    <d v="2011-01-10T12:45:00"/>
    <s v="10"/>
    <x v="0"/>
    <s v="Depilação"/>
    <x v="7"/>
    <n v="2"/>
    <n v="0"/>
    <x v="73"/>
    <n v="4"/>
    <n v="0"/>
    <n v="1"/>
  </r>
  <r>
    <n v="1"/>
    <n v="1752"/>
    <s v="01"/>
    <s v="01"/>
    <s v="MP01"/>
    <n v="162"/>
    <s v="Patrícia Goes Araujo"/>
    <n v="0"/>
    <x v="0"/>
    <d v="2011-01-10T12:00:00"/>
    <d v="2011-01-10T12:00:00"/>
    <d v="2011-01-10T12:45:00"/>
    <s v="10"/>
    <x v="0"/>
    <s v="Depilação"/>
    <x v="5"/>
    <n v="2"/>
    <n v="0"/>
    <x v="9"/>
    <n v="4"/>
    <n v="0"/>
    <n v="2"/>
  </r>
  <r>
    <n v="1"/>
    <n v="1752"/>
    <s v="01"/>
    <s v="01"/>
    <s v="MP01"/>
    <n v="162"/>
    <s v="Patrícia Goes Araujo"/>
    <n v="0"/>
    <x v="0"/>
    <d v="2011-01-10T12:00:00"/>
    <d v="2011-01-10T12:00:00"/>
    <d v="2011-01-10T12:45:00"/>
    <s v="10"/>
    <x v="0"/>
    <s v="Depilação"/>
    <x v="6"/>
    <n v="2"/>
    <n v="0"/>
    <x v="112"/>
    <n v="4"/>
    <n v="0"/>
    <n v="3"/>
  </r>
  <r>
    <n v="1"/>
    <n v="1753"/>
    <s v="01"/>
    <s v="01"/>
    <s v="MP01"/>
    <n v="59"/>
    <s v="Renata Ocampo Ferreira"/>
    <n v="0"/>
    <x v="0"/>
    <d v="2011-01-10T15:30:00"/>
    <d v="2011-01-10T15:30:00"/>
    <d v="2011-01-10T16:50:00"/>
    <s v="10"/>
    <x v="0"/>
    <s v="Depilação"/>
    <x v="1"/>
    <n v="1"/>
    <n v="31"/>
    <x v="289"/>
    <n v="5"/>
    <n v="0"/>
    <n v="1"/>
  </r>
  <r>
    <n v="1"/>
    <n v="1753"/>
    <s v="01"/>
    <s v="01"/>
    <s v="MP01"/>
    <n v="59"/>
    <s v="Renata Ocampo Ferreira"/>
    <n v="0"/>
    <x v="0"/>
    <d v="2011-01-10T15:30:00"/>
    <d v="2011-01-10T15:30:00"/>
    <d v="2011-01-10T16:50:00"/>
    <s v="10"/>
    <x v="0"/>
    <s v="Depilação"/>
    <x v="2"/>
    <n v="1"/>
    <n v="28"/>
    <x v="289"/>
    <n v="5"/>
    <n v="0"/>
    <n v="2"/>
  </r>
  <r>
    <n v="1"/>
    <n v="1753"/>
    <s v="01"/>
    <s v="01"/>
    <s v="MP01"/>
    <n v="59"/>
    <s v="Renata Ocampo Ferreira"/>
    <n v="0"/>
    <x v="0"/>
    <d v="2011-01-10T15:30:00"/>
    <d v="2011-01-10T15:30:00"/>
    <d v="2011-01-10T16:50:00"/>
    <s v="10"/>
    <x v="0"/>
    <s v="Depilação"/>
    <x v="6"/>
    <n v="1"/>
    <n v="28"/>
    <x v="25"/>
    <n v="5"/>
    <n v="0"/>
    <n v="3"/>
  </r>
  <r>
    <n v="1"/>
    <n v="1754"/>
    <s v="01"/>
    <s v="01"/>
    <s v="MP01"/>
    <n v="68"/>
    <s v="Valéria de Sant'anna Vilela"/>
    <n v="0"/>
    <x v="0"/>
    <d v="2011-01-10T17:30:00"/>
    <d v="2011-01-10T17:30:00"/>
    <d v="2011-01-10T17:35:00"/>
    <s v="10"/>
    <x v="0"/>
    <s v="Depilação"/>
    <x v="0"/>
    <n v="1"/>
    <n v="28"/>
    <x v="60"/>
    <n v="5"/>
    <n v="0"/>
    <n v="1"/>
  </r>
  <r>
    <n v="1"/>
    <n v="1754"/>
    <s v="01"/>
    <s v="01"/>
    <s v="MP01"/>
    <n v="68"/>
    <s v="Valéria de Sant'anna Vilela"/>
    <n v="0"/>
    <x v="0"/>
    <d v="2011-01-10T17:30:00"/>
    <d v="2011-01-10T17:30:00"/>
    <d v="2011-01-10T17:35:00"/>
    <s v="10"/>
    <x v="0"/>
    <s v="Depilação"/>
    <x v="6"/>
    <n v="1"/>
    <n v="28"/>
    <x v="46"/>
    <n v="5"/>
    <n v="0"/>
    <n v="2"/>
  </r>
  <r>
    <n v="1"/>
    <n v="1755"/>
    <s v="01"/>
    <s v="01"/>
    <s v="MP01"/>
    <n v="288"/>
    <s v="Daniela Lopes"/>
    <n v="0"/>
    <x v="0"/>
    <d v="2011-01-11T09:30:00"/>
    <d v="2011-01-11T09:30:00"/>
    <d v="2011-01-11T10:08:00"/>
    <s v="10"/>
    <x v="0"/>
    <s v="Depilação"/>
    <x v="1"/>
    <n v="2"/>
    <n v="24"/>
    <x v="290"/>
    <n v="2"/>
    <n v="0"/>
    <n v="1"/>
  </r>
  <r>
    <n v="1"/>
    <n v="1755"/>
    <s v="01"/>
    <s v="01"/>
    <s v="MP01"/>
    <n v="288"/>
    <s v="Daniela Lopes"/>
    <n v="0"/>
    <x v="0"/>
    <d v="2011-01-11T09:30:00"/>
    <d v="2011-01-11T09:30:00"/>
    <d v="2011-01-11T10:08:00"/>
    <s v="10"/>
    <x v="0"/>
    <s v="Depilação"/>
    <x v="2"/>
    <n v="2"/>
    <n v="24"/>
    <x v="290"/>
    <n v="2"/>
    <n v="0"/>
    <n v="2"/>
  </r>
  <r>
    <n v="1"/>
    <n v="1756"/>
    <s v="01"/>
    <s v="01"/>
    <s v="MP01"/>
    <n v="13"/>
    <s v="Carla Gomes"/>
    <n v="0"/>
    <x v="0"/>
    <d v="2011-01-11T10:12:00"/>
    <d v="2011-01-11T10:12:00"/>
    <d v="2011-01-11T10:40:00"/>
    <s v="10"/>
    <x v="0"/>
    <s v="Depilação"/>
    <x v="5"/>
    <n v="1"/>
    <n v="22"/>
    <x v="94"/>
    <n v="7"/>
    <n v="0"/>
    <n v="1"/>
  </r>
  <r>
    <n v="1"/>
    <n v="1756"/>
    <s v="01"/>
    <s v="01"/>
    <s v="MP01"/>
    <n v="13"/>
    <s v="Carla Gomes"/>
    <n v="0"/>
    <x v="0"/>
    <d v="2011-01-11T10:12:00"/>
    <d v="2011-01-11T10:12:00"/>
    <d v="2011-01-11T10:40:00"/>
    <s v="10"/>
    <x v="0"/>
    <s v="Depilação"/>
    <x v="6"/>
    <n v="1"/>
    <n v="21"/>
    <x v="242"/>
    <n v="7"/>
    <n v="0"/>
    <n v="2"/>
  </r>
  <r>
    <n v="1"/>
    <n v="1757"/>
    <s v="01"/>
    <s v="01"/>
    <s v="MP01"/>
    <n v="267"/>
    <s v="Elizabeth dos Santos Medeiros"/>
    <n v="0"/>
    <x v="0"/>
    <d v="2011-01-11T10:41:00"/>
    <d v="2011-01-11T10:41:00"/>
    <d v="2011-01-11T11:06:00"/>
    <s v="10"/>
    <x v="0"/>
    <s v="Depilação"/>
    <x v="0"/>
    <n v="1"/>
    <n v="27"/>
    <x v="60"/>
    <n v="3"/>
    <n v="0"/>
    <n v="1"/>
  </r>
  <r>
    <n v="1"/>
    <n v="1757"/>
    <s v="01"/>
    <s v="01"/>
    <s v="MP01"/>
    <n v="267"/>
    <s v="Elizabeth dos Santos Medeiros"/>
    <n v="0"/>
    <x v="0"/>
    <d v="2011-01-11T10:41:00"/>
    <d v="2011-01-11T10:41:00"/>
    <d v="2011-01-11T11:06:00"/>
    <s v="10"/>
    <x v="0"/>
    <s v="Depilação"/>
    <x v="6"/>
    <n v="1"/>
    <n v="28"/>
    <x v="106"/>
    <n v="3"/>
    <n v="0"/>
    <n v="2"/>
  </r>
  <r>
    <n v="1"/>
    <n v="1758"/>
    <s v="01"/>
    <s v="01"/>
    <s v="MP01"/>
    <n v="19"/>
    <s v="Cláudia Moraes de Aguiar"/>
    <n v="0"/>
    <x v="0"/>
    <d v="2011-01-11T11:30:00"/>
    <d v="2011-01-11T11:30:00"/>
    <d v="2011-01-11T12:45:00"/>
    <s v="10"/>
    <x v="0"/>
    <s v="Depilação"/>
    <x v="5"/>
    <n v="2"/>
    <n v="32"/>
    <x v="60"/>
    <n v="6"/>
    <n v="0"/>
    <n v="1"/>
  </r>
  <r>
    <n v="1"/>
    <n v="1758"/>
    <s v="01"/>
    <s v="01"/>
    <s v="MP01"/>
    <n v="19"/>
    <s v="Cláudia Moraes de Aguiar"/>
    <n v="0"/>
    <x v="0"/>
    <d v="2011-01-11T11:30:00"/>
    <d v="2011-01-11T11:30:00"/>
    <d v="2011-01-11T12:45:00"/>
    <s v="10"/>
    <x v="0"/>
    <s v="Depilação"/>
    <x v="1"/>
    <n v="2"/>
    <n v="27"/>
    <x v="291"/>
    <n v="6"/>
    <n v="0"/>
    <n v="2"/>
  </r>
  <r>
    <n v="1"/>
    <n v="1758"/>
    <s v="01"/>
    <s v="01"/>
    <s v="MP01"/>
    <n v="19"/>
    <s v="Cláudia Moraes de Aguiar"/>
    <n v="0"/>
    <x v="0"/>
    <d v="2011-01-11T11:30:00"/>
    <d v="2011-01-11T11:30:00"/>
    <d v="2011-01-11T12:45:00"/>
    <s v="10"/>
    <x v="0"/>
    <s v="Depilação"/>
    <x v="2"/>
    <n v="2"/>
    <n v="27"/>
    <x v="291"/>
    <n v="6"/>
    <n v="0"/>
    <n v="3"/>
  </r>
  <r>
    <n v="1"/>
    <n v="1758"/>
    <s v="01"/>
    <s v="01"/>
    <s v="MP01"/>
    <n v="19"/>
    <s v="Cláudia Moraes de Aguiar"/>
    <n v="0"/>
    <x v="0"/>
    <d v="2011-01-11T11:30:00"/>
    <d v="2011-01-11T11:30:00"/>
    <d v="2011-01-11T12:45:00"/>
    <s v="10"/>
    <x v="0"/>
    <s v="Depilação"/>
    <x v="6"/>
    <n v="2"/>
    <n v="30"/>
    <x v="113"/>
    <n v="6"/>
    <n v="0"/>
    <n v="4"/>
  </r>
  <r>
    <n v="1"/>
    <n v="1759"/>
    <s v="01"/>
    <s v="01"/>
    <s v="MP01"/>
    <n v="299"/>
    <s v="Aline  Chacon Pereira"/>
    <n v="0"/>
    <x v="0"/>
    <d v="2011-01-11T14:00:00"/>
    <d v="2011-01-11T14:00:00"/>
    <d v="2011-01-11T14:55:00"/>
    <s v="10"/>
    <x v="0"/>
    <s v="Depilação"/>
    <x v="3"/>
    <n v="2"/>
    <n v="20"/>
    <x v="282"/>
    <n v="2"/>
    <n v="0"/>
    <n v="1"/>
  </r>
  <r>
    <n v="1"/>
    <n v="1759"/>
    <s v="01"/>
    <s v="01"/>
    <s v="MP01"/>
    <n v="299"/>
    <s v="Aline  Chacon Pereira"/>
    <n v="0"/>
    <x v="0"/>
    <d v="2011-01-11T14:00:00"/>
    <d v="2011-01-11T14:00:00"/>
    <d v="2011-01-11T14:55:00"/>
    <s v="10"/>
    <x v="0"/>
    <s v="Depilação"/>
    <x v="4"/>
    <n v="2"/>
    <n v="20"/>
    <x v="282"/>
    <n v="2"/>
    <n v="0"/>
    <n v="2"/>
  </r>
  <r>
    <n v="1"/>
    <n v="1759"/>
    <s v="01"/>
    <s v="01"/>
    <s v="MP01"/>
    <n v="299"/>
    <s v="Aline  Chacon Pereira"/>
    <n v="0"/>
    <x v="0"/>
    <d v="2011-01-11T14:00:00"/>
    <d v="2011-01-11T14:00:00"/>
    <d v="2011-01-11T14:55:00"/>
    <s v="10"/>
    <x v="0"/>
    <s v="Depilação"/>
    <x v="5"/>
    <n v="1"/>
    <n v="20"/>
    <x v="37"/>
    <n v="3"/>
    <n v="0"/>
    <n v="3"/>
  </r>
  <r>
    <n v="1"/>
    <n v="1760"/>
    <s v="01"/>
    <s v="01"/>
    <s v="MP01"/>
    <n v="7"/>
    <s v="Ana Carla Cruz de Abulquerque Barbosa"/>
    <n v="0"/>
    <x v="0"/>
    <d v="2011-01-11T15:08:00"/>
    <d v="2011-01-11T15:08:00"/>
    <d v="2011-01-11T16:29:00"/>
    <s v="10"/>
    <x v="0"/>
    <s v="Depilação"/>
    <x v="9"/>
    <n v="1"/>
    <n v="29"/>
    <x v="77"/>
    <n v="5"/>
    <n v="0"/>
    <n v="1"/>
  </r>
  <r>
    <n v="1"/>
    <n v="1760"/>
    <s v="01"/>
    <s v="01"/>
    <s v="MP01"/>
    <n v="7"/>
    <s v="Ana Carla Cruz de Abulquerque Barbosa"/>
    <n v="0"/>
    <x v="0"/>
    <d v="2011-01-11T15:08:00"/>
    <d v="2011-01-11T15:08:00"/>
    <d v="2011-01-11T16:29:00"/>
    <s v="10"/>
    <x v="0"/>
    <s v="Depilação"/>
    <x v="13"/>
    <n v="1"/>
    <n v="24"/>
    <x v="3"/>
    <n v="5"/>
    <n v="0"/>
    <n v="2"/>
  </r>
  <r>
    <n v="1"/>
    <n v="1760"/>
    <s v="01"/>
    <s v="01"/>
    <s v="MP01"/>
    <n v="7"/>
    <s v="Ana Carla Cruz de Abulquerque Barbosa"/>
    <n v="0"/>
    <x v="0"/>
    <d v="2011-01-11T15:08:00"/>
    <d v="2011-01-11T15:08:00"/>
    <d v="2011-01-11T16:29:00"/>
    <s v="10"/>
    <x v="0"/>
    <s v="Depilação"/>
    <x v="1"/>
    <n v="1"/>
    <n v="25"/>
    <x v="133"/>
    <n v="6"/>
    <n v="0"/>
    <n v="3"/>
  </r>
  <r>
    <n v="1"/>
    <n v="1760"/>
    <s v="01"/>
    <s v="01"/>
    <s v="MP01"/>
    <n v="7"/>
    <s v="Ana Carla Cruz de Abulquerque Barbosa"/>
    <n v="0"/>
    <x v="0"/>
    <d v="2011-01-11T15:08:00"/>
    <d v="2011-01-11T15:08:00"/>
    <d v="2011-01-11T16:29:00"/>
    <s v="10"/>
    <x v="0"/>
    <s v="Depilação"/>
    <x v="2"/>
    <n v="1"/>
    <n v="25"/>
    <x v="181"/>
    <n v="6"/>
    <n v="0"/>
    <n v="4"/>
  </r>
  <r>
    <n v="1"/>
    <n v="1761"/>
    <s v="01"/>
    <s v="01"/>
    <s v="MP01"/>
    <n v="14"/>
    <s v="Catarine Sobral"/>
    <n v="0"/>
    <x v="2"/>
    <d v="2011-01-12T09:00:00"/>
    <d v="2011-01-12T09:00:00"/>
    <d v="2011-01-12T09:28:00"/>
    <s v="10"/>
    <x v="0"/>
    <s v="Depilação"/>
    <x v="5"/>
    <n v="2"/>
    <n v="29"/>
    <x v="35"/>
    <n v="6"/>
    <n v="0"/>
    <n v="1"/>
  </r>
  <r>
    <n v="1"/>
    <n v="1761"/>
    <s v="01"/>
    <s v="01"/>
    <s v="MP01"/>
    <n v="14"/>
    <s v="Catarine Sobral"/>
    <n v="0"/>
    <x v="2"/>
    <d v="2011-01-12T09:00:00"/>
    <d v="2011-01-12T09:00:00"/>
    <d v="2011-01-12T09:28:00"/>
    <s v="10"/>
    <x v="0"/>
    <s v="Depilação"/>
    <x v="6"/>
    <n v="1"/>
    <n v="25"/>
    <x v="53"/>
    <n v="1"/>
    <n v="0"/>
    <n v="2"/>
  </r>
  <r>
    <n v="1"/>
    <n v="1762"/>
    <s v="01"/>
    <s v="01"/>
    <s v="MP01"/>
    <n v="148"/>
    <s v="Nandyara Simões Linhares"/>
    <n v="0"/>
    <x v="2"/>
    <d v="2011-01-12T10:15:00"/>
    <d v="2011-01-12T10:15:00"/>
    <d v="2011-01-12T10:30:00"/>
    <s v="10"/>
    <x v="0"/>
    <s v="Depilação"/>
    <x v="5"/>
    <n v="1"/>
    <n v="30"/>
    <x v="36"/>
    <n v="5"/>
    <n v="0"/>
    <n v="1"/>
  </r>
  <r>
    <n v="1"/>
    <n v="1763"/>
    <s v="01"/>
    <s v="01"/>
    <s v="MP01"/>
    <n v="256"/>
    <s v="Fernanda Nunes Golçalves Bevaqua"/>
    <n v="0"/>
    <x v="2"/>
    <d v="2011-01-12T11:19:00"/>
    <d v="2011-01-12T11:19:00"/>
    <d v="2011-01-12T11:41:00"/>
    <s v="10"/>
    <x v="0"/>
    <s v="Depilação"/>
    <x v="6"/>
    <n v="1"/>
    <n v="0"/>
    <x v="65"/>
    <n v="3"/>
    <n v="0"/>
    <n v="1"/>
  </r>
  <r>
    <n v="1"/>
    <n v="1764"/>
    <s v="01"/>
    <s v="01"/>
    <s v="MP01"/>
    <n v="137"/>
    <s v="Taiana Cerdeira Franklin"/>
    <n v="0"/>
    <x v="0"/>
    <d v="2011-01-12T14:00:00"/>
    <d v="2011-01-12T14:00:00"/>
    <d v="2011-01-12T14:30:00"/>
    <s v="10"/>
    <x v="0"/>
    <s v="Depilação"/>
    <x v="5"/>
    <n v="1"/>
    <n v="42"/>
    <x v="13"/>
    <n v="7"/>
    <n v="0"/>
    <n v="1"/>
  </r>
  <r>
    <n v="1"/>
    <n v="1764"/>
    <s v="01"/>
    <s v="01"/>
    <s v="MP01"/>
    <n v="137"/>
    <s v="Taiana Cerdeira Franklin"/>
    <n v="0"/>
    <x v="0"/>
    <d v="2011-01-12T14:00:00"/>
    <d v="2011-01-12T14:00:00"/>
    <d v="2011-01-12T14:30:00"/>
    <s v="10"/>
    <x v="0"/>
    <s v="Depilação"/>
    <x v="6"/>
    <n v="2"/>
    <n v="39"/>
    <x v="292"/>
    <n v="6"/>
    <n v="0"/>
    <n v="2"/>
  </r>
  <r>
    <n v="1"/>
    <n v="1765"/>
    <s v="01"/>
    <s v="01"/>
    <s v="MP01"/>
    <n v="342"/>
    <s v="Circe Beraldo Andrade"/>
    <n v="0"/>
    <x v="0"/>
    <d v="2011-01-12T13:55:00"/>
    <d v="2011-01-12T13:55:00"/>
    <d v="2011-01-12T14:00:00"/>
    <s v="10"/>
    <x v="1"/>
    <s v="Depilação"/>
    <x v="5"/>
    <n v="1"/>
    <n v="26"/>
    <x v="2"/>
    <n v="1"/>
    <n v="0"/>
    <n v="1"/>
  </r>
  <r>
    <n v="1"/>
    <n v="1766"/>
    <s v="01"/>
    <s v="01"/>
    <s v="MP01"/>
    <n v="12"/>
    <s v="Beatriz de Castro Ferreira"/>
    <n v="0"/>
    <x v="0"/>
    <d v="2011-01-13T12:00:00"/>
    <d v="2011-01-13T12:00:00"/>
    <d v="2011-01-13T12:30:00"/>
    <s v="10"/>
    <x v="0"/>
    <s v="Depilação"/>
    <x v="5"/>
    <n v="1"/>
    <n v="28"/>
    <x v="15"/>
    <n v="5"/>
    <n v="0"/>
    <n v="1"/>
  </r>
  <r>
    <n v="1"/>
    <n v="1766"/>
    <s v="01"/>
    <s v="01"/>
    <s v="MP01"/>
    <n v="12"/>
    <s v="Beatriz de Castro Ferreira"/>
    <n v="0"/>
    <x v="0"/>
    <d v="2011-01-13T12:00:00"/>
    <d v="2011-01-13T12:00:00"/>
    <d v="2011-01-13T12:30:00"/>
    <s v="10"/>
    <x v="0"/>
    <s v="Depilação"/>
    <x v="6"/>
    <n v="1"/>
    <n v="30"/>
    <x v="89"/>
    <n v="7"/>
    <n v="0"/>
    <n v="2"/>
  </r>
  <r>
    <n v="1"/>
    <n v="1767"/>
    <s v="01"/>
    <s v="01"/>
    <s v="MP01"/>
    <n v="182"/>
    <s v="Camilla Barroso"/>
    <n v="0"/>
    <x v="2"/>
    <d v="2011-01-13T13:00:00"/>
    <d v="2011-01-13T13:00:00"/>
    <d v="2011-01-13T13:30:00"/>
    <s v="10"/>
    <x v="0"/>
    <s v="Depilação"/>
    <x v="6"/>
    <n v="2"/>
    <n v="27"/>
    <x v="27"/>
    <n v="4"/>
    <n v="0"/>
    <n v="1"/>
  </r>
  <r>
    <n v="1"/>
    <n v="1768"/>
    <s v="01"/>
    <s v="01"/>
    <s v="MP01"/>
    <n v="260"/>
    <s v="Camila Alves"/>
    <n v="0"/>
    <x v="0"/>
    <d v="2011-01-13T14:40:00"/>
    <d v="2011-01-13T14:40:00"/>
    <d v="2011-01-13T15:07:00"/>
    <s v="10"/>
    <x v="0"/>
    <s v="Depilação"/>
    <x v="5"/>
    <n v="1"/>
    <n v="25"/>
    <x v="91"/>
    <n v="3"/>
    <n v="0"/>
    <n v="1"/>
  </r>
  <r>
    <n v="1"/>
    <n v="1768"/>
    <s v="01"/>
    <s v="01"/>
    <s v="MP01"/>
    <n v="260"/>
    <s v="Camila Alves"/>
    <n v="0"/>
    <x v="0"/>
    <d v="2011-01-13T14:40:00"/>
    <d v="2011-01-13T14:40:00"/>
    <d v="2011-01-13T15:07:00"/>
    <s v="10"/>
    <x v="0"/>
    <s v="Depilação"/>
    <x v="6"/>
    <n v="1"/>
    <n v="27"/>
    <x v="75"/>
    <n v="3"/>
    <n v="0"/>
    <n v="2"/>
  </r>
  <r>
    <n v="1"/>
    <n v="1769"/>
    <s v="01"/>
    <s v="01"/>
    <s v="MP01"/>
    <n v="258"/>
    <s v="Marcella E. Coviello Carneiro"/>
    <n v="0"/>
    <x v="0"/>
    <d v="2011-01-13T15:07:00"/>
    <d v="2011-01-13T15:07:00"/>
    <d v="2011-01-13T15:25:00"/>
    <s v="10"/>
    <x v="0"/>
    <s v="Depilação"/>
    <x v="5"/>
    <n v="1"/>
    <n v="29"/>
    <x v="36"/>
    <n v="3"/>
    <n v="0"/>
    <n v="1"/>
  </r>
  <r>
    <n v="1"/>
    <n v="1769"/>
    <s v="01"/>
    <s v="01"/>
    <s v="MP01"/>
    <n v="258"/>
    <s v="Marcella E. Coviello Carneiro"/>
    <n v="0"/>
    <x v="0"/>
    <d v="2011-01-13T15:07:00"/>
    <d v="2011-01-13T15:07:00"/>
    <d v="2011-01-13T15:25:00"/>
    <s v="10"/>
    <x v="0"/>
    <s v="Depilação"/>
    <x v="6"/>
    <n v="1"/>
    <n v="25"/>
    <x v="62"/>
    <n v="3"/>
    <n v="0"/>
    <n v="2"/>
  </r>
  <r>
    <n v="1"/>
    <n v="1770"/>
    <s v="01"/>
    <s v="01"/>
    <s v="MP01"/>
    <n v="313"/>
    <s v="Tatiana Palmeirim de Sousa"/>
    <n v="0"/>
    <x v="0"/>
    <d v="2011-01-13T15:28:00"/>
    <d v="2011-01-13T15:28:00"/>
    <d v="2011-01-13T16:05:00"/>
    <s v="10"/>
    <x v="0"/>
    <s v="Depilação"/>
    <x v="1"/>
    <n v="2"/>
    <n v="26"/>
    <x v="293"/>
    <n v="2"/>
    <n v="0"/>
    <n v="1"/>
  </r>
  <r>
    <n v="1"/>
    <n v="1770"/>
    <s v="01"/>
    <s v="01"/>
    <s v="MP01"/>
    <n v="313"/>
    <s v="Tatiana Palmeirim de Sousa"/>
    <n v="0"/>
    <x v="0"/>
    <d v="2011-01-13T15:28:00"/>
    <d v="2011-01-13T15:28:00"/>
    <d v="2011-01-13T16:05:00"/>
    <s v="10"/>
    <x v="0"/>
    <s v="Depilação"/>
    <x v="2"/>
    <n v="2"/>
    <n v="26"/>
    <x v="294"/>
    <n v="2"/>
    <n v="0"/>
    <n v="2"/>
  </r>
  <r>
    <n v="1"/>
    <n v="1771"/>
    <s v="01"/>
    <s v="01"/>
    <s v="MP01"/>
    <n v="109"/>
    <s v="Vanessa Salões Rodrigues"/>
    <n v="0"/>
    <x v="0"/>
    <d v="2011-01-13T17:10:00"/>
    <d v="2011-01-13T17:10:00"/>
    <d v="2011-01-13T17:20:00"/>
    <s v="10"/>
    <x v="1"/>
    <s v="Depilação"/>
    <x v="0"/>
    <n v="1"/>
    <n v="25"/>
    <x v="1"/>
    <n v="1"/>
    <n v="0"/>
    <n v="1"/>
  </r>
  <r>
    <n v="1"/>
    <n v="1772"/>
    <s v="01"/>
    <s v="01"/>
    <s v="MP01"/>
    <n v="85"/>
    <s v="Fábio da Costa Ferreira"/>
    <n v="0"/>
    <x v="2"/>
    <d v="2011-01-13T17:50:00"/>
    <d v="2011-01-13T17:50:00"/>
    <d v="2011-01-13T18:24:00"/>
    <s v="10"/>
    <x v="0"/>
    <s v="Depilação"/>
    <x v="0"/>
    <n v="1"/>
    <n v="37"/>
    <x v="126"/>
    <n v="5"/>
    <n v="0"/>
    <n v="1"/>
  </r>
  <r>
    <n v="1"/>
    <n v="1772"/>
    <s v="01"/>
    <s v="01"/>
    <s v="MP01"/>
    <n v="85"/>
    <s v="Fábio da Costa Ferreira"/>
    <n v="0"/>
    <x v="2"/>
    <d v="2011-01-13T17:50:00"/>
    <d v="2011-01-13T17:50:00"/>
    <d v="2011-01-13T18:24:00"/>
    <s v="10"/>
    <x v="0"/>
    <s v="Depilação"/>
    <x v="8"/>
    <n v="1"/>
    <n v="39"/>
    <x v="15"/>
    <n v="5"/>
    <n v="0"/>
    <n v="2"/>
  </r>
  <r>
    <n v="1"/>
    <n v="1773"/>
    <s v="01"/>
    <s v="01"/>
    <s v="MP01"/>
    <n v="204"/>
    <s v="Vera Lucia Wehbeh de Castro"/>
    <n v="0"/>
    <x v="0"/>
    <d v="2011-01-14T09:10:00"/>
    <d v="2011-01-14T09:10:00"/>
    <d v="2011-01-14T09:33:00"/>
    <s v="10"/>
    <x v="0"/>
    <s v="Depilação"/>
    <x v="6"/>
    <n v="2"/>
    <n v="25"/>
    <x v="295"/>
    <n v="4"/>
    <n v="0"/>
    <n v="1"/>
  </r>
  <r>
    <n v="1"/>
    <n v="1774"/>
    <s v="01"/>
    <s v="01"/>
    <s v="MP01"/>
    <n v="56"/>
    <s v="Rachel Vieira Galvão"/>
    <n v="0"/>
    <x v="0"/>
    <d v="2011-01-14T10:40:00"/>
    <d v="2011-01-14T10:40:00"/>
    <d v="2011-01-14T10:49:00"/>
    <s v="10"/>
    <x v="0"/>
    <s v="Depilação"/>
    <x v="5"/>
    <n v="2"/>
    <n v="26"/>
    <x v="60"/>
    <n v="4"/>
    <n v="0"/>
    <n v="1"/>
  </r>
  <r>
    <n v="1"/>
    <n v="1774"/>
    <s v="01"/>
    <s v="01"/>
    <s v="MP01"/>
    <n v="56"/>
    <s v="Rachel Vieira Galvão"/>
    <n v="0"/>
    <x v="0"/>
    <d v="2011-01-14T10:40:00"/>
    <d v="2011-01-14T10:40:00"/>
    <d v="2011-01-14T10:49:00"/>
    <s v="10"/>
    <x v="0"/>
    <s v="Depilação"/>
    <x v="6"/>
    <n v="2"/>
    <n v="26"/>
    <x v="202"/>
    <n v="4"/>
    <n v="0"/>
    <n v="2"/>
  </r>
  <r>
    <n v="1"/>
    <n v="1775"/>
    <s v="01"/>
    <s v="01"/>
    <s v="MP01"/>
    <n v="335"/>
    <s v="Roberta Ventura Torres de Oliveira"/>
    <n v="0"/>
    <x v="0"/>
    <d v="2011-01-14T12:00:00"/>
    <d v="2011-01-14T12:00:00"/>
    <d v="2011-01-14T12:52:00"/>
    <s v="10"/>
    <x v="0"/>
    <s v="Depilação"/>
    <x v="1"/>
    <n v="1"/>
    <n v="23"/>
    <x v="282"/>
    <n v="1"/>
    <n v="0"/>
    <n v="1"/>
  </r>
  <r>
    <n v="1"/>
    <n v="1775"/>
    <s v="01"/>
    <s v="01"/>
    <s v="MP01"/>
    <n v="335"/>
    <s v="Roberta Ventura Torres de Oliveira"/>
    <n v="0"/>
    <x v="0"/>
    <d v="2011-01-14T12:00:00"/>
    <d v="2011-01-14T12:00:00"/>
    <d v="2011-01-14T12:52:00"/>
    <s v="10"/>
    <x v="0"/>
    <s v="Depilação"/>
    <x v="2"/>
    <n v="1"/>
    <n v="23"/>
    <x v="282"/>
    <n v="1"/>
    <n v="0"/>
    <n v="2"/>
  </r>
  <r>
    <n v="1"/>
    <n v="1776"/>
    <s v="01"/>
    <s v="01"/>
    <s v="MP01"/>
    <n v="343"/>
    <s v="Bruna Gomes Ferraz"/>
    <n v="0"/>
    <x v="0"/>
    <d v="2011-01-14T14:00:00"/>
    <d v="2011-01-14T14:00:00"/>
    <d v="2011-01-14T14:10:00"/>
    <s v="10"/>
    <x v="1"/>
    <s v="Depilação"/>
    <x v="5"/>
    <n v="1"/>
    <n v="27"/>
    <x v="2"/>
    <n v="1"/>
    <n v="0"/>
    <n v="1"/>
  </r>
  <r>
    <n v="1"/>
    <n v="1776"/>
    <s v="01"/>
    <s v="01"/>
    <s v="MP01"/>
    <n v="343"/>
    <s v="Bruna Gomes Ferraz"/>
    <n v="0"/>
    <x v="0"/>
    <d v="2011-01-14T14:00:00"/>
    <d v="2011-01-14T14:00:00"/>
    <d v="2011-01-14T14:10:00"/>
    <s v="10"/>
    <x v="1"/>
    <s v="Depilação"/>
    <x v="1"/>
    <n v="1"/>
    <n v="25"/>
    <x v="2"/>
    <n v="1"/>
    <n v="0"/>
    <n v="2"/>
  </r>
  <r>
    <n v="1"/>
    <n v="1776"/>
    <s v="01"/>
    <s v="01"/>
    <s v="MP01"/>
    <n v="343"/>
    <s v="Bruna Gomes Ferraz"/>
    <n v="0"/>
    <x v="0"/>
    <d v="2011-01-14T14:00:00"/>
    <d v="2011-01-14T14:00:00"/>
    <d v="2011-01-14T14:10:00"/>
    <s v="10"/>
    <x v="1"/>
    <s v="Depilação"/>
    <x v="2"/>
    <n v="1"/>
    <n v="25"/>
    <x v="2"/>
    <n v="1"/>
    <n v="0"/>
    <n v="3"/>
  </r>
  <r>
    <n v="1"/>
    <n v="1776"/>
    <s v="01"/>
    <s v="01"/>
    <s v="MP01"/>
    <n v="343"/>
    <s v="Bruna Gomes Ferraz"/>
    <n v="0"/>
    <x v="0"/>
    <d v="2011-01-14T14:00:00"/>
    <d v="2011-01-14T14:00:00"/>
    <d v="2011-01-14T14:10:00"/>
    <s v="10"/>
    <x v="1"/>
    <s v="Depilação"/>
    <x v="6"/>
    <n v="1"/>
    <n v="24"/>
    <x v="2"/>
    <n v="1"/>
    <n v="0"/>
    <n v="4"/>
  </r>
  <r>
    <n v="1"/>
    <n v="1777"/>
    <s v="01"/>
    <s v="01"/>
    <s v="MP01"/>
    <n v="157"/>
    <s v="Daniela Lins Flores"/>
    <n v="0"/>
    <x v="0"/>
    <d v="2011-01-14T15:30:00"/>
    <d v="2011-01-14T15:30:00"/>
    <d v="2011-01-14T15:54:00"/>
    <s v="10"/>
    <x v="0"/>
    <s v="Depilação"/>
    <x v="6"/>
    <n v="2"/>
    <n v="27"/>
    <x v="296"/>
    <n v="4"/>
    <n v="0"/>
    <n v="1"/>
  </r>
  <r>
    <n v="1"/>
    <n v="1778"/>
    <s v="01"/>
    <s v="01"/>
    <s v="MP01"/>
    <n v="61"/>
    <s v="Renato Waddington Vieira Filho"/>
    <n v="0"/>
    <x v="0"/>
    <d v="2011-01-14T16:05:00"/>
    <d v="2011-01-14T16:05:00"/>
    <d v="2011-01-14T16:35:00"/>
    <s v="10"/>
    <x v="0"/>
    <s v="Depilação"/>
    <x v="7"/>
    <n v="1"/>
    <n v="24"/>
    <x v="297"/>
    <n v="5"/>
    <n v="0"/>
    <n v="1"/>
  </r>
  <r>
    <n v="1"/>
    <n v="1778"/>
    <s v="01"/>
    <s v="01"/>
    <s v="MP01"/>
    <n v="61"/>
    <s v="Renato Waddington Vieira Filho"/>
    <n v="0"/>
    <x v="0"/>
    <d v="2011-01-14T16:05:00"/>
    <d v="2011-01-14T16:05:00"/>
    <d v="2011-01-14T16:35:00"/>
    <s v="10"/>
    <x v="0"/>
    <s v="Depilação"/>
    <x v="12"/>
    <n v="1"/>
    <n v="24"/>
    <x v="298"/>
    <n v="5"/>
    <n v="0"/>
    <n v="2"/>
  </r>
  <r>
    <n v="1"/>
    <n v="1779"/>
    <s v="01"/>
    <s v="01"/>
    <s v="MP01"/>
    <n v="262"/>
    <s v="Elaine Araujo Villela Pinto"/>
    <n v="0"/>
    <x v="0"/>
    <d v="2011-01-14T16:35:00"/>
    <d v="2011-01-14T16:35:00"/>
    <d v="2011-01-14T16:50:00"/>
    <s v="10"/>
    <x v="0"/>
    <s v="Depilação"/>
    <x v="5"/>
    <n v="1"/>
    <n v="27"/>
    <x v="15"/>
    <n v="3"/>
    <n v="0"/>
    <n v="1"/>
  </r>
  <r>
    <n v="1"/>
    <n v="1779"/>
    <s v="01"/>
    <s v="01"/>
    <s v="MP01"/>
    <n v="262"/>
    <s v="Elaine Araujo Villela Pinto"/>
    <n v="0"/>
    <x v="0"/>
    <d v="2011-01-14T16:35:00"/>
    <d v="2011-01-14T16:35:00"/>
    <d v="2011-01-14T16:50:00"/>
    <s v="10"/>
    <x v="0"/>
    <s v="Depilação"/>
    <x v="6"/>
    <n v="1"/>
    <n v="25"/>
    <x v="108"/>
    <n v="3"/>
    <n v="0"/>
    <n v="2"/>
  </r>
  <r>
    <n v="1"/>
    <n v="1780"/>
    <s v="01"/>
    <s v="01"/>
    <s v="MP01"/>
    <n v="331"/>
    <s v="Roberta Pinto de Sant'anna"/>
    <n v="0"/>
    <x v="0"/>
    <d v="2011-01-14T17:00:00"/>
    <d v="2011-01-14T17:00:00"/>
    <d v="2011-01-14T18:00:00"/>
    <s v="10"/>
    <x v="0"/>
    <s v="Depilação"/>
    <x v="5"/>
    <n v="1"/>
    <n v="25"/>
    <x v="6"/>
    <n v="1"/>
    <n v="0"/>
    <n v="1"/>
  </r>
  <r>
    <n v="1"/>
    <n v="1780"/>
    <s v="01"/>
    <s v="01"/>
    <s v="MP01"/>
    <n v="331"/>
    <s v="Roberta Pinto de Sant'anna"/>
    <n v="0"/>
    <x v="0"/>
    <d v="2011-01-14T17:00:00"/>
    <d v="2011-01-14T17:00:00"/>
    <d v="2011-01-14T18:00:00"/>
    <s v="10"/>
    <x v="0"/>
    <s v="Depilação"/>
    <x v="7"/>
    <n v="1"/>
    <n v="21"/>
    <x v="15"/>
    <n v="1"/>
    <n v="0"/>
    <n v="2"/>
  </r>
  <r>
    <n v="1"/>
    <n v="1780"/>
    <s v="01"/>
    <s v="01"/>
    <s v="MP01"/>
    <n v="331"/>
    <s v="Roberta Pinto de Sant'anna"/>
    <n v="0"/>
    <x v="0"/>
    <d v="2011-01-14T17:00:00"/>
    <d v="2011-01-14T17:00:00"/>
    <d v="2011-01-14T18:00:00"/>
    <s v="10"/>
    <x v="0"/>
    <s v="Depilação"/>
    <x v="1"/>
    <n v="1"/>
    <n v="23"/>
    <x v="299"/>
    <n v="1"/>
    <n v="0"/>
    <n v="3"/>
  </r>
  <r>
    <n v="1"/>
    <n v="1780"/>
    <s v="01"/>
    <s v="01"/>
    <s v="MP01"/>
    <n v="331"/>
    <s v="Roberta Pinto de Sant'anna"/>
    <n v="0"/>
    <x v="0"/>
    <d v="2011-01-14T17:00:00"/>
    <d v="2011-01-14T17:00:00"/>
    <d v="2011-01-14T18:00:00"/>
    <s v="10"/>
    <x v="0"/>
    <s v="Depilação"/>
    <x v="2"/>
    <n v="1"/>
    <n v="23"/>
    <x v="299"/>
    <n v="1"/>
    <n v="0"/>
    <n v="4"/>
  </r>
  <r>
    <n v="1"/>
    <n v="1780"/>
    <s v="01"/>
    <s v="01"/>
    <s v="MP01"/>
    <n v="331"/>
    <s v="Roberta Pinto de Sant'anna"/>
    <n v="0"/>
    <x v="0"/>
    <d v="2011-01-14T17:00:00"/>
    <d v="2011-01-14T17:00:00"/>
    <d v="2011-01-14T18:00:00"/>
    <s v="10"/>
    <x v="0"/>
    <s v="Depilação"/>
    <x v="6"/>
    <n v="1"/>
    <n v="23"/>
    <x v="172"/>
    <n v="1"/>
    <n v="0"/>
    <n v="5"/>
  </r>
  <r>
    <n v="1"/>
    <n v="1781"/>
    <s v="01"/>
    <s v="01"/>
    <s v="MP01"/>
    <n v="217"/>
    <s v="Flávia Oliveira Bastos"/>
    <n v="0"/>
    <x v="0"/>
    <d v="2011-01-15T09:00:00"/>
    <d v="2011-01-15T09:00:00"/>
    <d v="2011-01-15T09:15:00"/>
    <s v="10"/>
    <x v="0"/>
    <s v="Depilação"/>
    <x v="0"/>
    <n v="2"/>
    <n v="27"/>
    <x v="284"/>
    <n v="4"/>
    <n v="0"/>
    <n v="1"/>
  </r>
  <r>
    <n v="1"/>
    <n v="1782"/>
    <s v="01"/>
    <s v="01"/>
    <s v="MP01"/>
    <n v="21"/>
    <s v="Daniella Moreira Beliago"/>
    <n v="0"/>
    <x v="0"/>
    <d v="2011-01-15T09:15:00"/>
    <d v="2011-01-15T09:15:00"/>
    <d v="2011-01-15T09:30:00"/>
    <s v="10"/>
    <x v="0"/>
    <s v="Depilação"/>
    <x v="5"/>
    <n v="1"/>
    <n v="31"/>
    <x v="32"/>
    <n v="7"/>
    <n v="0"/>
    <n v="1"/>
  </r>
  <r>
    <n v="1"/>
    <n v="1783"/>
    <s v="01"/>
    <s v="01"/>
    <s v="MP01"/>
    <n v="50"/>
    <s v="Mariana Rezende"/>
    <n v="0"/>
    <x v="0"/>
    <d v="2011-01-15T09:30:00"/>
    <d v="2011-01-15T09:30:00"/>
    <d v="2011-01-15T09:45:00"/>
    <s v="10"/>
    <x v="0"/>
    <s v="Depilação"/>
    <x v="0"/>
    <n v="2"/>
    <n v="30"/>
    <x v="100"/>
    <n v="6"/>
    <n v="0"/>
    <n v="1"/>
  </r>
  <r>
    <n v="1"/>
    <n v="1783"/>
    <s v="01"/>
    <s v="01"/>
    <s v="MP01"/>
    <n v="50"/>
    <s v="Mariana Rezende"/>
    <n v="0"/>
    <x v="0"/>
    <d v="2011-01-15T09:30:00"/>
    <d v="2011-01-15T09:30:00"/>
    <d v="2011-01-15T09:45:00"/>
    <s v="10"/>
    <x v="1"/>
    <s v="Depilação"/>
    <x v="5"/>
    <n v="1"/>
    <n v="23"/>
    <x v="2"/>
    <n v="1"/>
    <n v="0"/>
    <n v="2"/>
  </r>
  <r>
    <n v="1"/>
    <n v="1784"/>
    <s v="01"/>
    <s v="01"/>
    <s v="MP01"/>
    <n v="63"/>
    <s v="Rodrigo Alves Bermudez"/>
    <n v="0"/>
    <x v="0"/>
    <d v="2011-01-15T09:45:00"/>
    <d v="2011-01-15T09:45:00"/>
    <d v="2011-01-15T10:00:00"/>
    <s v="10"/>
    <x v="0"/>
    <s v="Depilação"/>
    <x v="0"/>
    <n v="2"/>
    <n v="29"/>
    <x v="152"/>
    <n v="6"/>
    <n v="0"/>
    <n v="1"/>
  </r>
  <r>
    <n v="1"/>
    <n v="1784"/>
    <s v="01"/>
    <s v="01"/>
    <s v="MP01"/>
    <n v="63"/>
    <s v="Rodrigo Alves Bermudez"/>
    <n v="0"/>
    <x v="0"/>
    <d v="2011-01-15T09:45:00"/>
    <d v="2011-01-15T09:45:00"/>
    <d v="2011-01-15T10:00:00"/>
    <s v="10"/>
    <x v="1"/>
    <s v="Depilação"/>
    <x v="12"/>
    <n v="1"/>
    <n v="25"/>
    <x v="2"/>
    <n v="1"/>
    <n v="0"/>
    <n v="2"/>
  </r>
  <r>
    <n v="1"/>
    <n v="1785"/>
    <s v="01"/>
    <s v="01"/>
    <s v="MP01"/>
    <n v="145"/>
    <s v="Monica Machado Gomes"/>
    <n v="0"/>
    <x v="0"/>
    <d v="2011-01-15T10:30:00"/>
    <d v="2011-01-15T10:30:00"/>
    <d v="2011-01-15T10:45:00"/>
    <s v="10"/>
    <x v="0"/>
    <s v="Depilação"/>
    <x v="0"/>
    <n v="1"/>
    <n v="30"/>
    <x v="194"/>
    <n v="5"/>
    <n v="0"/>
    <n v="1"/>
  </r>
  <r>
    <n v="1"/>
    <n v="1786"/>
    <s v="01"/>
    <s v="01"/>
    <s v="MP01"/>
    <n v="341"/>
    <s v="Daniele Bomfim da Cunha"/>
    <n v="0"/>
    <x v="0"/>
    <d v="2011-01-15T10:45:00"/>
    <d v="2011-01-15T10:45:00"/>
    <d v="2011-01-15T12:00:00"/>
    <s v="10"/>
    <x v="0"/>
    <s v="Depilação"/>
    <x v="1"/>
    <n v="1"/>
    <n v="23"/>
    <x v="148"/>
    <n v="1"/>
    <n v="0"/>
    <n v="1"/>
  </r>
  <r>
    <n v="1"/>
    <n v="1786"/>
    <s v="01"/>
    <s v="01"/>
    <s v="MP01"/>
    <n v="341"/>
    <s v="Daniele Bomfim da Cunha"/>
    <n v="0"/>
    <x v="0"/>
    <d v="2011-01-15T10:45:00"/>
    <d v="2011-01-15T10:45:00"/>
    <d v="2011-01-15T12:00:00"/>
    <s v="10"/>
    <x v="0"/>
    <s v="Depilação"/>
    <x v="2"/>
    <n v="1"/>
    <n v="23"/>
    <x v="300"/>
    <n v="1"/>
    <n v="0"/>
    <n v="2"/>
  </r>
  <r>
    <n v="1"/>
    <n v="1786"/>
    <s v="01"/>
    <s v="01"/>
    <s v="MP01"/>
    <n v="341"/>
    <s v="Daniele Bomfim da Cunha"/>
    <n v="0"/>
    <x v="0"/>
    <d v="2011-01-15T10:45:00"/>
    <d v="2011-01-15T10:45:00"/>
    <d v="2011-01-15T12:00:00"/>
    <s v="10"/>
    <x v="0"/>
    <s v="Depilação"/>
    <x v="6"/>
    <n v="1"/>
    <n v="23"/>
    <x v="295"/>
    <n v="1"/>
    <n v="0"/>
    <n v="3"/>
  </r>
  <r>
    <n v="1"/>
    <n v="1787"/>
    <s v="01"/>
    <s v="01"/>
    <s v="MP01"/>
    <n v="345"/>
    <s v="Luis Rubio Faria"/>
    <n v="0"/>
    <x v="0"/>
    <d v="2011-01-15T12:00:00"/>
    <d v="2011-01-15T12:00:00"/>
    <d v="2011-01-15T12:20:00"/>
    <s v="10"/>
    <x v="1"/>
    <s v="Depilação"/>
    <x v="14"/>
    <n v="1"/>
    <n v="24"/>
    <x v="2"/>
    <n v="1"/>
    <n v="0"/>
    <n v="1"/>
  </r>
  <r>
    <n v="1"/>
    <n v="1787"/>
    <s v="01"/>
    <s v="01"/>
    <s v="MP01"/>
    <n v="345"/>
    <s v="Luis Rubio Faria"/>
    <n v="0"/>
    <x v="0"/>
    <d v="2011-01-15T12:00:00"/>
    <d v="2011-01-15T12:00:00"/>
    <d v="2011-01-15T12:20:00"/>
    <s v="10"/>
    <x v="1"/>
    <s v="Depilação"/>
    <x v="16"/>
    <n v="1"/>
    <n v="24"/>
    <x v="2"/>
    <n v="1"/>
    <n v="0"/>
    <n v="2"/>
  </r>
  <r>
    <n v="1"/>
    <n v="1788"/>
    <s v="01"/>
    <s v="01"/>
    <s v="MP01"/>
    <n v="248"/>
    <s v="Lilian Bonafé Vasconcellos"/>
    <n v="0"/>
    <x v="0"/>
    <d v="2011-01-15T13:30:00"/>
    <d v="2011-01-15T13:30:00"/>
    <d v="2011-01-15T13:45:00"/>
    <s v="10"/>
    <x v="0"/>
    <s v="Depilação"/>
    <x v="6"/>
    <n v="1"/>
    <n v="29"/>
    <x v="38"/>
    <n v="3"/>
    <n v="0"/>
    <n v="1"/>
  </r>
  <r>
    <n v="1"/>
    <n v="1789"/>
    <s v="01"/>
    <s v="01"/>
    <s v="MP01"/>
    <n v="243"/>
    <s v="Soraia Alves da Silva"/>
    <n v="0"/>
    <x v="0"/>
    <d v="2011-01-15T14:00:00"/>
    <d v="2011-01-15T14:00:00"/>
    <d v="2011-01-15T14:38:00"/>
    <s v="10"/>
    <x v="0"/>
    <s v="Depilação"/>
    <x v="5"/>
    <n v="1"/>
    <n v="23"/>
    <x v="36"/>
    <n v="3"/>
    <n v="0"/>
    <n v="1"/>
  </r>
  <r>
    <n v="1"/>
    <n v="1789"/>
    <s v="01"/>
    <s v="01"/>
    <s v="MP01"/>
    <n v="243"/>
    <s v="Soraia Alves da Silva"/>
    <n v="0"/>
    <x v="0"/>
    <d v="2011-01-15T14:00:00"/>
    <d v="2011-01-15T14:00:00"/>
    <d v="2011-01-15T14:38:00"/>
    <s v="10"/>
    <x v="0"/>
    <s v="Depilação"/>
    <x v="6"/>
    <n v="1"/>
    <n v="22"/>
    <x v="258"/>
    <n v="3"/>
    <n v="0"/>
    <n v="2"/>
  </r>
  <r>
    <n v="1"/>
    <n v="1790"/>
    <s v="01"/>
    <s v="01"/>
    <s v="MP01"/>
    <n v="307"/>
    <s v="Wanessa Martins da Cunha"/>
    <n v="0"/>
    <x v="0"/>
    <d v="2011-01-15T14:38:00"/>
    <d v="2011-01-15T14:38:00"/>
    <d v="2011-01-15T16:00:00"/>
    <s v="10"/>
    <x v="0"/>
    <s v="Depilação"/>
    <x v="5"/>
    <n v="2"/>
    <n v="24"/>
    <x v="73"/>
    <n v="2"/>
    <n v="0"/>
    <n v="1"/>
  </r>
  <r>
    <n v="1"/>
    <n v="1790"/>
    <s v="01"/>
    <s v="01"/>
    <s v="MP01"/>
    <n v="307"/>
    <s v="Wanessa Martins da Cunha"/>
    <n v="0"/>
    <x v="0"/>
    <d v="2011-01-15T14:38:00"/>
    <d v="2011-01-15T14:38:00"/>
    <d v="2011-01-15T16:00:00"/>
    <s v="10"/>
    <x v="0"/>
    <s v="Depilação"/>
    <x v="6"/>
    <n v="2"/>
    <n v="23"/>
    <x v="124"/>
    <n v="2"/>
    <n v="0"/>
    <n v="2"/>
  </r>
  <r>
    <n v="1"/>
    <n v="1790"/>
    <s v="01"/>
    <s v="01"/>
    <s v="MP01"/>
    <n v="307"/>
    <s v="Wanessa Martins da Cunha"/>
    <n v="0"/>
    <x v="0"/>
    <d v="2011-01-15T14:38:00"/>
    <d v="2011-01-15T14:38:00"/>
    <d v="2011-01-15T16:00:00"/>
    <s v="10"/>
    <x v="0"/>
    <s v="Depilação"/>
    <x v="13"/>
    <n v="2"/>
    <n v="23"/>
    <x v="12"/>
    <n v="2"/>
    <n v="0"/>
    <n v="3"/>
  </r>
  <r>
    <n v="1"/>
    <n v="1790"/>
    <s v="01"/>
    <s v="01"/>
    <s v="MP01"/>
    <n v="307"/>
    <s v="Wanessa Martins da Cunha"/>
    <n v="0"/>
    <x v="0"/>
    <d v="2011-01-15T14:38:00"/>
    <d v="2011-01-15T14:38:00"/>
    <d v="2011-01-15T16:00:00"/>
    <s v="10"/>
    <x v="0"/>
    <s v="Depilação"/>
    <x v="1"/>
    <n v="1"/>
    <n v="22"/>
    <x v="301"/>
    <n v="1"/>
    <n v="0"/>
    <n v="4"/>
  </r>
  <r>
    <n v="1"/>
    <n v="1790"/>
    <s v="01"/>
    <s v="01"/>
    <s v="MP01"/>
    <n v="307"/>
    <s v="Wanessa Martins da Cunha"/>
    <n v="0"/>
    <x v="0"/>
    <d v="2011-01-15T14:38:00"/>
    <d v="2011-01-15T14:38:00"/>
    <d v="2011-01-15T16:00:00"/>
    <s v="10"/>
    <x v="0"/>
    <s v="Depilação"/>
    <x v="2"/>
    <n v="1"/>
    <n v="22"/>
    <x v="301"/>
    <n v="1"/>
    <n v="0"/>
    <n v="5"/>
  </r>
  <r>
    <n v="1"/>
    <n v="1791"/>
    <s v="01"/>
    <s v="01"/>
    <s v="MP01"/>
    <n v="150"/>
    <s v="Simone Sabião"/>
    <n v="0"/>
    <x v="0"/>
    <d v="2011-01-15T16:00:00"/>
    <d v="2011-01-15T16:00:00"/>
    <d v="2011-01-15T17:00:00"/>
    <s v="10"/>
    <x v="0"/>
    <s v="Depilação"/>
    <x v="2"/>
    <n v="2"/>
    <n v="29"/>
    <x v="302"/>
    <n v="4"/>
    <n v="0"/>
    <n v="1"/>
  </r>
  <r>
    <n v="1"/>
    <n v="1791"/>
    <s v="01"/>
    <s v="01"/>
    <s v="MP01"/>
    <n v="150"/>
    <s v="Simone Sabião"/>
    <n v="0"/>
    <x v="0"/>
    <d v="2011-01-15T16:00:00"/>
    <d v="2011-01-15T16:00:00"/>
    <d v="2011-01-15T17:00:00"/>
    <s v="10"/>
    <x v="0"/>
    <s v="Depilação"/>
    <x v="1"/>
    <n v="2"/>
    <n v="29"/>
    <x v="303"/>
    <n v="4"/>
    <n v="0"/>
    <n v="2"/>
  </r>
  <r>
    <n v="1"/>
    <n v="1791"/>
    <s v="01"/>
    <s v="01"/>
    <s v="MP01"/>
    <n v="150"/>
    <s v="Simone Sabião"/>
    <n v="0"/>
    <x v="0"/>
    <d v="2011-01-15T16:00:00"/>
    <d v="2011-01-15T16:00:00"/>
    <d v="2011-01-15T17:00:00"/>
    <s v="10"/>
    <x v="0"/>
    <s v="Depilação"/>
    <x v="3"/>
    <n v="2"/>
    <n v="27"/>
    <x v="304"/>
    <n v="4"/>
    <n v="0"/>
    <n v="3"/>
  </r>
  <r>
    <n v="1"/>
    <n v="1791"/>
    <s v="01"/>
    <s v="01"/>
    <s v="MP01"/>
    <n v="150"/>
    <s v="Simone Sabião"/>
    <n v="0"/>
    <x v="0"/>
    <d v="2011-01-15T16:00:00"/>
    <d v="2011-01-15T16:00:00"/>
    <d v="2011-01-15T17:00:00"/>
    <s v="10"/>
    <x v="0"/>
    <s v="Depilação"/>
    <x v="4"/>
    <n v="2"/>
    <n v="27"/>
    <x v="304"/>
    <n v="4"/>
    <n v="0"/>
    <n v="4"/>
  </r>
  <r>
    <n v="1"/>
    <n v="1792"/>
    <s v="01"/>
    <s v="01"/>
    <s v="MP01"/>
    <n v="253"/>
    <s v="Cristiane Rodrigues Ferreira"/>
    <n v="0"/>
    <x v="0"/>
    <d v="2011-01-15T17:00:00"/>
    <d v="2011-01-15T17:00:00"/>
    <d v="2011-01-15T18:00:00"/>
    <s v="10"/>
    <x v="0"/>
    <s v="Depilação"/>
    <x v="0"/>
    <n v="2"/>
    <n v="26"/>
    <x v="100"/>
    <n v="2"/>
    <n v="0"/>
    <n v="1"/>
  </r>
  <r>
    <n v="1"/>
    <n v="1792"/>
    <s v="01"/>
    <s v="01"/>
    <s v="MP01"/>
    <n v="253"/>
    <s v="Cristiane Rodrigues Ferreira"/>
    <n v="0"/>
    <x v="0"/>
    <d v="2011-01-15T17:00:00"/>
    <d v="2011-01-15T17:00:00"/>
    <d v="2011-01-15T18:00:00"/>
    <s v="10"/>
    <x v="0"/>
    <s v="Depilação"/>
    <x v="1"/>
    <n v="2"/>
    <n v="23"/>
    <x v="305"/>
    <n v="2"/>
    <n v="0"/>
    <n v="2"/>
  </r>
  <r>
    <n v="1"/>
    <n v="1792"/>
    <s v="01"/>
    <s v="01"/>
    <s v="MP01"/>
    <n v="253"/>
    <s v="Cristiane Rodrigues Ferreira"/>
    <n v="0"/>
    <x v="0"/>
    <d v="2011-01-15T17:00:00"/>
    <d v="2011-01-15T17:00:00"/>
    <d v="2011-01-15T18:00:00"/>
    <s v="10"/>
    <x v="0"/>
    <s v="Depilação"/>
    <x v="1"/>
    <n v="2"/>
    <n v="23"/>
    <x v="305"/>
    <n v="2"/>
    <n v="0"/>
    <n v="3"/>
  </r>
  <r>
    <n v="1"/>
    <n v="1793"/>
    <s v="01"/>
    <s v="01"/>
    <s v="MP01"/>
    <n v="327"/>
    <s v="Luciana Pereira Braga"/>
    <n v="0"/>
    <x v="0"/>
    <d v="2011-01-17T09:21:00"/>
    <d v="2011-01-17T09:21:00"/>
    <d v="2011-01-17T09:40:00"/>
    <s v="10"/>
    <x v="0"/>
    <s v="Depilação"/>
    <x v="5"/>
    <n v="2"/>
    <n v="28"/>
    <x v="27"/>
    <n v="2"/>
    <n v="0"/>
    <n v="1"/>
  </r>
  <r>
    <n v="1"/>
    <n v="1793"/>
    <s v="01"/>
    <s v="01"/>
    <s v="MP01"/>
    <n v="327"/>
    <s v="Luciana Pereira Braga"/>
    <n v="0"/>
    <x v="0"/>
    <d v="2011-01-17T09:21:00"/>
    <d v="2011-01-17T09:21:00"/>
    <d v="2011-01-17T09:40:00"/>
    <s v="10"/>
    <x v="0"/>
    <s v="Depilação"/>
    <x v="6"/>
    <n v="2"/>
    <n v="30"/>
    <x v="157"/>
    <n v="2"/>
    <n v="0"/>
    <n v="2"/>
  </r>
  <r>
    <n v="1"/>
    <n v="1794"/>
    <s v="01"/>
    <s v="01"/>
    <s v="MP01"/>
    <n v="319"/>
    <s v="Karine Barbieri Cupello"/>
    <n v="0"/>
    <x v="0"/>
    <d v="2011-01-17T11:20:00"/>
    <d v="2011-01-17T11:20:00"/>
    <d v="2011-01-17T12:00:00"/>
    <s v="10"/>
    <x v="0"/>
    <s v="Depilação"/>
    <x v="5"/>
    <n v="2"/>
    <n v="25"/>
    <x v="60"/>
    <n v="2"/>
    <n v="0"/>
    <n v="1"/>
  </r>
  <r>
    <n v="1"/>
    <n v="1794"/>
    <s v="01"/>
    <s v="01"/>
    <s v="MP01"/>
    <n v="319"/>
    <s v="Karine Barbieri Cupello"/>
    <n v="0"/>
    <x v="0"/>
    <d v="2011-01-17T11:20:00"/>
    <d v="2011-01-17T11:20:00"/>
    <d v="2011-01-17T12:00:00"/>
    <s v="10"/>
    <x v="0"/>
    <s v="Depilação"/>
    <x v="6"/>
    <n v="2"/>
    <n v="26"/>
    <x v="172"/>
    <n v="2"/>
    <n v="0"/>
    <n v="2"/>
  </r>
  <r>
    <n v="1"/>
    <n v="1794"/>
    <s v="01"/>
    <s v="01"/>
    <s v="MP01"/>
    <n v="319"/>
    <s v="Karine Barbieri Cupello"/>
    <n v="0"/>
    <x v="0"/>
    <d v="2011-01-17T11:20:00"/>
    <d v="2011-01-17T11:20:00"/>
    <d v="2011-01-17T12:00:00"/>
    <s v="10"/>
    <x v="0"/>
    <s v="Depilação"/>
    <x v="0"/>
    <n v="2"/>
    <n v="26"/>
    <x v="175"/>
    <n v="2"/>
    <n v="0"/>
    <n v="3"/>
  </r>
  <r>
    <n v="1"/>
    <n v="1795"/>
    <s v="01"/>
    <s v="01"/>
    <s v="MP01"/>
    <n v="151"/>
    <s v="Euridice Sabião"/>
    <n v="0"/>
    <x v="0"/>
    <d v="2011-01-17T13:45:00"/>
    <d v="2011-01-17T13:45:00"/>
    <d v="2011-01-17T14:00:00"/>
    <s v="10"/>
    <x v="0"/>
    <s v="Depilação"/>
    <x v="0"/>
    <n v="1"/>
    <n v="29"/>
    <x v="221"/>
    <n v="3"/>
    <n v="0"/>
    <n v="1"/>
  </r>
  <r>
    <n v="1"/>
    <n v="1796"/>
    <s v="01"/>
    <s v="01"/>
    <s v="MP01"/>
    <n v="342"/>
    <s v="Circe Beraldo Andrade"/>
    <n v="0"/>
    <x v="0"/>
    <d v="2011-01-17T15:45:00"/>
    <d v="2011-01-17T15:45:00"/>
    <d v="2011-01-17T16:00:00"/>
    <s v="10"/>
    <x v="0"/>
    <s v="Depilação"/>
    <x v="5"/>
    <n v="1"/>
    <n v="26"/>
    <x v="72"/>
    <n v="1"/>
    <n v="0"/>
    <n v="1"/>
  </r>
  <r>
    <n v="1"/>
    <n v="1797"/>
    <s v="01"/>
    <s v="01"/>
    <s v="MP01"/>
    <n v="156"/>
    <s v="Shirlei Rodrigues de Sousa"/>
    <n v="0"/>
    <x v="0"/>
    <d v="2011-01-17T16:15:00"/>
    <d v="2011-01-17T16:15:00"/>
    <d v="2011-01-17T16:18:00"/>
    <s v="10"/>
    <x v="0"/>
    <s v="Depilação"/>
    <x v="0"/>
    <n v="1"/>
    <n v="27"/>
    <x v="152"/>
    <n v="5"/>
    <n v="0"/>
    <n v="1"/>
  </r>
  <r>
    <n v="1"/>
    <n v="1798"/>
    <s v="01"/>
    <s v="01"/>
    <s v="MP01"/>
    <n v="116"/>
    <s v="Fabiana Albino"/>
    <n v="0"/>
    <x v="0"/>
    <d v="2011-01-17T17:00:00"/>
    <d v="2011-01-17T17:00:00"/>
    <d v="2011-01-17T17:05:00"/>
    <s v="10"/>
    <x v="0"/>
    <s v="Depilação"/>
    <x v="5"/>
    <n v="2"/>
    <n v="35"/>
    <x v="5"/>
    <n v="6"/>
    <n v="0"/>
    <n v="1"/>
  </r>
  <r>
    <n v="1"/>
    <n v="1799"/>
    <s v="01"/>
    <s v="01"/>
    <s v="MP01"/>
    <n v="117"/>
    <s v="Priscila Lima de Paula"/>
    <n v="1"/>
    <x v="2"/>
    <d v="2011-01-17T17:06:00"/>
    <d v="2011-01-17T17:06:00"/>
    <d v="2011-01-17T17:15:00"/>
    <s v="10"/>
    <x v="0"/>
    <s v="Depilação"/>
    <x v="0"/>
    <n v="1"/>
    <n v="30"/>
    <x v="72"/>
    <n v="4"/>
    <n v="0"/>
    <n v="1"/>
  </r>
  <r>
    <n v="1"/>
    <n v="1800"/>
    <s v="01"/>
    <s v="01"/>
    <s v="MP01"/>
    <n v="22"/>
    <s v="Danielli de Moraes de Lemos"/>
    <n v="0"/>
    <x v="0"/>
    <d v="2011-01-17T17:50:00"/>
    <d v="2011-01-17T17:50:00"/>
    <d v="2011-01-17T17:58:00"/>
    <s v="10"/>
    <x v="0"/>
    <s v="Depilação"/>
    <x v="5"/>
    <n v="2"/>
    <n v="0"/>
    <x v="35"/>
    <n v="6"/>
    <n v="0"/>
    <n v="1"/>
  </r>
  <r>
    <n v="1"/>
    <n v="1801"/>
    <s v="01"/>
    <s v="01"/>
    <s v="MP01"/>
    <n v="15"/>
    <s v="Cecília Almeida das Trinas"/>
    <n v="0"/>
    <x v="2"/>
    <d v="2011-01-18T09:02:00"/>
    <d v="2011-01-18T09:02:00"/>
    <d v="2011-01-18T09:33:00"/>
    <s v="10"/>
    <x v="0"/>
    <s v="Depilação"/>
    <x v="0"/>
    <n v="2"/>
    <n v="29"/>
    <x v="14"/>
    <n v="6"/>
    <n v="0"/>
    <n v="1"/>
  </r>
  <r>
    <n v="1"/>
    <n v="1801"/>
    <s v="01"/>
    <s v="01"/>
    <s v="MP01"/>
    <n v="15"/>
    <s v="Cecília Almeida das Trinas"/>
    <n v="0"/>
    <x v="2"/>
    <d v="2011-01-18T09:02:00"/>
    <d v="2011-01-18T09:02:00"/>
    <d v="2011-01-18T09:33:00"/>
    <s v="10"/>
    <x v="0"/>
    <s v="Depilação"/>
    <x v="5"/>
    <n v="2"/>
    <n v="30"/>
    <x v="5"/>
    <n v="6"/>
    <n v="0"/>
    <n v="2"/>
  </r>
  <r>
    <n v="1"/>
    <n v="1801"/>
    <s v="01"/>
    <s v="01"/>
    <s v="MP01"/>
    <n v="15"/>
    <s v="Cecília Almeida das Trinas"/>
    <n v="0"/>
    <x v="2"/>
    <d v="2011-01-18T09:02:00"/>
    <d v="2011-01-18T09:02:00"/>
    <d v="2011-01-18T09:33:00"/>
    <s v="10"/>
    <x v="0"/>
    <s v="Depilação"/>
    <x v="6"/>
    <n v="2"/>
    <n v="28"/>
    <x v="47"/>
    <n v="6"/>
    <n v="0"/>
    <n v="3"/>
  </r>
  <r>
    <n v="1"/>
    <n v="1802"/>
    <s v="01"/>
    <s v="01"/>
    <s v="MP01"/>
    <n v="76"/>
    <s v="Carolina Augusta Rodrigues de Araujo"/>
    <n v="0"/>
    <x v="2"/>
    <d v="2011-01-18T10:34:00"/>
    <d v="2011-01-18T10:34:00"/>
    <d v="2011-01-18T11:10:00"/>
    <s v="10"/>
    <x v="0"/>
    <s v="Depilação"/>
    <x v="5"/>
    <n v="1"/>
    <n v="30"/>
    <x v="36"/>
    <n v="5"/>
    <n v="0"/>
    <n v="1"/>
  </r>
  <r>
    <n v="1"/>
    <n v="1802"/>
    <s v="01"/>
    <s v="01"/>
    <s v="MP01"/>
    <n v="76"/>
    <s v="Carolina Augusta Rodrigues de Araujo"/>
    <n v="0"/>
    <x v="2"/>
    <d v="2011-01-18T10:34:00"/>
    <d v="2011-01-18T10:34:00"/>
    <d v="2011-01-18T11:10:00"/>
    <s v="10"/>
    <x v="0"/>
    <s v="Depilação"/>
    <x v="6"/>
    <n v="1"/>
    <n v="29"/>
    <x v="27"/>
    <n v="5"/>
    <n v="0"/>
    <n v="2"/>
  </r>
  <r>
    <n v="1"/>
    <n v="1803"/>
    <s v="01"/>
    <s v="01"/>
    <s v="MP01"/>
    <n v="171"/>
    <s v="Amanda Pereira Soares"/>
    <n v="0"/>
    <x v="2"/>
    <d v="2011-01-18T11:30:00"/>
    <d v="2011-01-18T11:30:00"/>
    <d v="2011-01-18T11:49:00"/>
    <s v="10"/>
    <x v="0"/>
    <s v="Depilação"/>
    <x v="6"/>
    <n v="1"/>
    <n v="29"/>
    <x v="43"/>
    <n v="3"/>
    <n v="0"/>
    <n v="1"/>
  </r>
  <r>
    <n v="1"/>
    <n v="1804"/>
    <s v="01"/>
    <s v="01"/>
    <s v="MP01"/>
    <n v="6"/>
    <s v="Aline Lopes Alves"/>
    <n v="0"/>
    <x v="0"/>
    <d v="2011-01-18T12:00:00"/>
    <d v="2011-01-18T12:00:00"/>
    <d v="2011-01-18T12:23:00"/>
    <s v="10"/>
    <x v="0"/>
    <s v="Depilação"/>
    <x v="5"/>
    <n v="1"/>
    <n v="33"/>
    <x v="5"/>
    <n v="5"/>
    <n v="0"/>
    <n v="1"/>
  </r>
  <r>
    <n v="1"/>
    <n v="1805"/>
    <s v="01"/>
    <s v="01"/>
    <s v="MP01"/>
    <n v="346"/>
    <s v="Alessandra Novaes Marques"/>
    <n v="0"/>
    <x v="2"/>
    <d v="2011-01-18T12:30:00"/>
    <d v="2011-01-18T12:30:00"/>
    <d v="2011-01-18T12:44:00"/>
    <s v="10"/>
    <x v="1"/>
    <s v="Depilação"/>
    <x v="6"/>
    <n v="1"/>
    <n v="23"/>
    <x v="2"/>
    <n v="1"/>
    <n v="0"/>
    <n v="1"/>
  </r>
  <r>
    <n v="1"/>
    <n v="1806"/>
    <s v="01"/>
    <s v="01"/>
    <s v="MP01"/>
    <n v="299"/>
    <s v="Aline  Chacon Pereira"/>
    <n v="0"/>
    <x v="0"/>
    <d v="2011-01-18T14:00:00"/>
    <d v="2011-01-18T14:00:00"/>
    <d v="2011-01-18T14:39:00"/>
    <s v="10"/>
    <x v="0"/>
    <s v="Depilação"/>
    <x v="7"/>
    <n v="2"/>
    <n v="22"/>
    <x v="145"/>
    <n v="2"/>
    <n v="0"/>
    <n v="1"/>
  </r>
  <r>
    <n v="1"/>
    <n v="1806"/>
    <s v="01"/>
    <s v="01"/>
    <s v="MP01"/>
    <n v="299"/>
    <s v="Aline  Chacon Pereira"/>
    <n v="0"/>
    <x v="0"/>
    <d v="2011-01-18T14:00:00"/>
    <d v="2011-01-18T14:00:00"/>
    <d v="2011-01-18T14:39:00"/>
    <s v="10"/>
    <x v="0"/>
    <s v="Depilação"/>
    <x v="13"/>
    <n v="2"/>
    <n v="23"/>
    <x v="3"/>
    <n v="2"/>
    <n v="0"/>
    <n v="2"/>
  </r>
  <r>
    <n v="1"/>
    <n v="1806"/>
    <s v="01"/>
    <s v="01"/>
    <s v="MP01"/>
    <n v="299"/>
    <s v="Aline  Chacon Pereira"/>
    <n v="0"/>
    <x v="0"/>
    <d v="2011-01-18T14:00:00"/>
    <d v="2011-01-18T14:00:00"/>
    <d v="2011-01-18T14:39:00"/>
    <s v="10"/>
    <x v="0"/>
    <s v="Depilação"/>
    <x v="6"/>
    <n v="2"/>
    <n v="24"/>
    <x v="93"/>
    <n v="2"/>
    <n v="0"/>
    <n v="3"/>
  </r>
  <r>
    <n v="1"/>
    <n v="1807"/>
    <s v="01"/>
    <s v="01"/>
    <s v="MP01"/>
    <n v="347"/>
    <s v="Eluisy Damasio"/>
    <n v="0"/>
    <x v="0"/>
    <d v="2011-01-18T14:40:00"/>
    <d v="2011-01-18T14:40:00"/>
    <d v="2011-01-18T14:49:00"/>
    <s v="10"/>
    <x v="1"/>
    <s v="Depilação"/>
    <x v="5"/>
    <n v="1"/>
    <n v="24"/>
    <x v="2"/>
    <n v="1"/>
    <n v="0"/>
    <n v="1"/>
  </r>
  <r>
    <n v="1"/>
    <n v="1808"/>
    <s v="01"/>
    <s v="01"/>
    <s v="MP01"/>
    <n v="348"/>
    <s v="Elizabeth Alves"/>
    <n v="0"/>
    <x v="0"/>
    <d v="2011-01-18T14:50:00"/>
    <d v="2011-01-18T14:50:00"/>
    <d v="2011-01-18T15:04:00"/>
    <s v="10"/>
    <x v="1"/>
    <s v="Depilação"/>
    <x v="0"/>
    <n v="1"/>
    <n v="24"/>
    <x v="1"/>
    <n v="1"/>
    <n v="0"/>
    <n v="1"/>
  </r>
  <r>
    <n v="1"/>
    <n v="1809"/>
    <s v="01"/>
    <s v="01"/>
    <s v="MP01"/>
    <n v="349"/>
    <s v="Amanda Machado de Almeida"/>
    <n v="0"/>
    <x v="0"/>
    <d v="2011-01-18T15:30:00"/>
    <d v="2011-01-18T15:30:00"/>
    <d v="2011-01-18T15:49:00"/>
    <s v="10"/>
    <x v="1"/>
    <s v="Depilação"/>
    <x v="2"/>
    <n v="1"/>
    <n v="26"/>
    <x v="2"/>
    <n v="1"/>
    <n v="0"/>
    <n v="1"/>
  </r>
  <r>
    <n v="1"/>
    <n v="1809"/>
    <s v="01"/>
    <s v="01"/>
    <s v="MP01"/>
    <n v="349"/>
    <s v="Amanda Machado de Almeida"/>
    <n v="0"/>
    <x v="0"/>
    <d v="2011-01-18T15:30:00"/>
    <d v="2011-01-18T15:30:00"/>
    <d v="2011-01-18T15:49:00"/>
    <s v="10"/>
    <x v="1"/>
    <s v="Depilação"/>
    <x v="1"/>
    <n v="1"/>
    <n v="26"/>
    <x v="2"/>
    <n v="1"/>
    <n v="0"/>
    <n v="2"/>
  </r>
  <r>
    <n v="1"/>
    <n v="1810"/>
    <s v="01"/>
    <s v="01"/>
    <s v="MP01"/>
    <n v="292"/>
    <s v="Andréa Luzia B. Ferreira"/>
    <n v="0"/>
    <x v="0"/>
    <d v="2011-01-18T16:44:00"/>
    <d v="2011-01-18T16:44:00"/>
    <d v="2011-01-18T17:04:00"/>
    <s v="10"/>
    <x v="0"/>
    <s v="Depilação"/>
    <x v="6"/>
    <n v="2"/>
    <n v="26"/>
    <x v="112"/>
    <n v="2"/>
    <n v="0"/>
    <n v="1"/>
  </r>
  <r>
    <n v="1"/>
    <n v="1811"/>
    <s v="01"/>
    <s v="01"/>
    <s v="MP01"/>
    <n v="294"/>
    <s v="Alexandra Werneck da Silva"/>
    <n v="0"/>
    <x v="0"/>
    <d v="2011-01-18T17:06:00"/>
    <d v="2011-01-18T17:06:00"/>
    <d v="2011-01-18T18:07:00"/>
    <s v="10"/>
    <x v="0"/>
    <s v="Depilação"/>
    <x v="6"/>
    <n v="2"/>
    <n v="25"/>
    <x v="295"/>
    <n v="2"/>
    <n v="0"/>
    <n v="1"/>
  </r>
  <r>
    <n v="1"/>
    <n v="1811"/>
    <s v="01"/>
    <s v="01"/>
    <s v="MP01"/>
    <n v="294"/>
    <s v="Alexandra Werneck da Silva"/>
    <n v="0"/>
    <x v="0"/>
    <d v="2011-01-18T17:06:00"/>
    <d v="2011-01-18T17:06:00"/>
    <d v="2011-01-18T18:07:00"/>
    <s v="10"/>
    <x v="0"/>
    <s v="Depilação"/>
    <x v="0"/>
    <n v="2"/>
    <n v="25"/>
    <x v="218"/>
    <n v="2"/>
    <n v="0"/>
    <n v="2"/>
  </r>
  <r>
    <n v="1"/>
    <n v="1811"/>
    <s v="01"/>
    <s v="01"/>
    <s v="MP01"/>
    <n v="294"/>
    <s v="Alexandra Werneck da Silva"/>
    <n v="0"/>
    <x v="0"/>
    <d v="2011-01-18T17:06:00"/>
    <d v="2011-01-18T17:06:00"/>
    <d v="2011-01-18T18:07:00"/>
    <s v="10"/>
    <x v="0"/>
    <s v="Depilação"/>
    <x v="1"/>
    <n v="2"/>
    <n v="25"/>
    <x v="306"/>
    <n v="2"/>
    <n v="0"/>
    <n v="3"/>
  </r>
  <r>
    <n v="1"/>
    <n v="1811"/>
    <s v="01"/>
    <s v="01"/>
    <s v="MP01"/>
    <n v="294"/>
    <s v="Alexandra Werneck da Silva"/>
    <n v="0"/>
    <x v="0"/>
    <d v="2011-01-18T17:06:00"/>
    <d v="2011-01-18T17:06:00"/>
    <d v="2011-01-18T18:07:00"/>
    <s v="10"/>
    <x v="0"/>
    <s v="Depilação"/>
    <x v="2"/>
    <n v="2"/>
    <n v="25"/>
    <x v="306"/>
    <n v="2"/>
    <n v="0"/>
    <n v="4"/>
  </r>
  <r>
    <n v="1"/>
    <n v="1812"/>
    <s v="01"/>
    <s v="01"/>
    <s v="MP01"/>
    <n v="274"/>
    <s v="Amanda Borges"/>
    <n v="0"/>
    <x v="1"/>
    <d v="2011-01-19T09:00:00"/>
    <d v="2011-01-19T09:00:00"/>
    <d v="2011-01-19T09:16:00"/>
    <s v="10"/>
    <x v="0"/>
    <s v="Depilação"/>
    <x v="0"/>
    <n v="1"/>
    <n v="26"/>
    <x v="43"/>
    <n v="3"/>
    <n v="0"/>
    <n v="1"/>
  </r>
  <r>
    <n v="1"/>
    <n v="1813"/>
    <s v="01"/>
    <s v="01"/>
    <s v="MP01"/>
    <n v="95"/>
    <s v="Marcio Luiz Bandeira da Silva"/>
    <n v="0"/>
    <x v="0"/>
    <d v="2011-01-19T10:30:00"/>
    <d v="2011-01-19T10:30:00"/>
    <d v="2011-01-19T10:47:00"/>
    <s v="10"/>
    <x v="0"/>
    <s v="Depilação"/>
    <x v="0"/>
    <n v="1"/>
    <n v="27"/>
    <x v="270"/>
    <n v="5"/>
    <n v="0"/>
    <n v="1"/>
  </r>
  <r>
    <n v="1"/>
    <n v="1814"/>
    <s v="01"/>
    <s v="01"/>
    <s v="MP01"/>
    <n v="281"/>
    <s v="Fabricio Carlos Miranda Figueiredo"/>
    <n v="0"/>
    <x v="0"/>
    <d v="2011-01-19T12:30:00"/>
    <d v="2011-01-19T12:30:00"/>
    <d v="2011-01-19T12:54:00"/>
    <s v="10"/>
    <x v="0"/>
    <s v="Depilação"/>
    <x v="14"/>
    <n v="2"/>
    <n v="26"/>
    <x v="307"/>
    <n v="2"/>
    <n v="0"/>
    <n v="1"/>
  </r>
  <r>
    <n v="1"/>
    <n v="1815"/>
    <s v="01"/>
    <s v="01"/>
    <s v="MP01"/>
    <n v="284"/>
    <s v="Mariana S. Ribeiro"/>
    <n v="0"/>
    <x v="0"/>
    <d v="2011-01-19T14:03:00"/>
    <d v="2011-01-19T14:03:00"/>
    <d v="2011-01-19T14:11:00"/>
    <s v="10"/>
    <x v="0"/>
    <s v="Depilação"/>
    <x v="5"/>
    <n v="1"/>
    <n v="27"/>
    <x v="94"/>
    <n v="3"/>
    <n v="0"/>
    <n v="1"/>
  </r>
  <r>
    <n v="1"/>
    <n v="1816"/>
    <s v="01"/>
    <s v="01"/>
    <s v="MP01"/>
    <n v="115"/>
    <s v="Jorge Luiz Gonçalves"/>
    <n v="0"/>
    <x v="1"/>
    <d v="2011-01-21T09:00:00"/>
    <d v="2011-01-21T09:00:00"/>
    <d v="2011-01-21T09:06:00"/>
    <s v="10"/>
    <x v="0"/>
    <s v="Depilação"/>
    <x v="6"/>
    <n v="1"/>
    <n v="26"/>
    <x v="95"/>
    <n v="6"/>
    <n v="0"/>
    <n v="1"/>
  </r>
  <r>
    <n v="1"/>
    <n v="1817"/>
    <s v="01"/>
    <s v="01"/>
    <s v="MP01"/>
    <n v="312"/>
    <s v="Grasiele dos Santos Gouvea"/>
    <n v="0"/>
    <x v="1"/>
    <d v="2011-01-21T09:11:00"/>
    <d v="2011-01-21T09:11:00"/>
    <d v="2011-01-21T09:30:00"/>
    <s v="10"/>
    <x v="0"/>
    <s v="Depilação"/>
    <x v="6"/>
    <n v="2"/>
    <n v="24"/>
    <x v="221"/>
    <n v="2"/>
    <n v="0"/>
    <n v="1"/>
  </r>
  <r>
    <n v="1"/>
    <n v="1818"/>
    <s v="01"/>
    <s v="01"/>
    <s v="MP01"/>
    <n v="122"/>
    <s v="Natália Matos do Couto"/>
    <n v="0"/>
    <x v="0"/>
    <d v="2011-01-21T10:03:00"/>
    <d v="2011-01-21T10:03:00"/>
    <d v="2011-01-21T10:25:00"/>
    <s v="10"/>
    <x v="0"/>
    <s v="Depilação"/>
    <x v="6"/>
    <n v="2"/>
    <n v="0"/>
    <x v="134"/>
    <n v="2"/>
    <n v="0"/>
    <n v="1"/>
  </r>
  <r>
    <n v="1"/>
    <n v="1819"/>
    <s v="01"/>
    <s v="01"/>
    <s v="MP01"/>
    <n v="346"/>
    <s v="Alessandra Novaes Marques"/>
    <n v="0"/>
    <x v="0"/>
    <d v="2011-01-21T10:31:00"/>
    <d v="2011-01-21T10:31:00"/>
    <d v="2011-01-21T10:51:00"/>
    <s v="10"/>
    <x v="0"/>
    <s v="Depilação"/>
    <x v="6"/>
    <n v="1"/>
    <n v="23"/>
    <x v="89"/>
    <n v="1"/>
    <n v="0"/>
    <n v="1"/>
  </r>
  <r>
    <n v="1"/>
    <n v="1820"/>
    <s v="01"/>
    <s v="01"/>
    <s v="MP01"/>
    <n v="42"/>
    <s v="Licia Domeneck Salgado"/>
    <n v="0"/>
    <x v="0"/>
    <d v="2011-01-21T11:02:00"/>
    <d v="2011-01-21T11:02:00"/>
    <d v="2011-01-21T11:33:00"/>
    <s v="10"/>
    <x v="0"/>
    <s v="Depilação"/>
    <x v="6"/>
    <n v="1"/>
    <n v="37"/>
    <x v="100"/>
    <n v="7"/>
    <n v="0"/>
    <n v="1"/>
  </r>
  <r>
    <n v="1"/>
    <n v="1821"/>
    <s v="01"/>
    <s v="01"/>
    <s v="MP01"/>
    <n v="349"/>
    <s v="Amanda Machado de Almeida"/>
    <n v="0"/>
    <x v="0"/>
    <d v="2011-01-21T11:48:00"/>
    <d v="2011-01-21T11:48:00"/>
    <d v="2011-01-21T12:55:00"/>
    <s v="10"/>
    <x v="0"/>
    <s v="Depilação"/>
    <x v="1"/>
    <n v="1"/>
    <n v="26"/>
    <x v="308"/>
    <n v="1"/>
    <n v="0"/>
    <n v="1"/>
  </r>
  <r>
    <n v="1"/>
    <n v="1821"/>
    <s v="01"/>
    <s v="01"/>
    <s v="MP01"/>
    <n v="349"/>
    <s v="Amanda Machado de Almeida"/>
    <n v="0"/>
    <x v="0"/>
    <d v="2011-01-21T11:48:00"/>
    <d v="2011-01-21T11:48:00"/>
    <d v="2011-01-21T12:55:00"/>
    <s v="10"/>
    <x v="0"/>
    <s v="Depilação"/>
    <x v="2"/>
    <n v="1"/>
    <n v="26"/>
    <x v="308"/>
    <n v="1"/>
    <n v="0"/>
    <n v="2"/>
  </r>
  <r>
    <n v="1"/>
    <n v="1822"/>
    <s v="01"/>
    <s v="01"/>
    <s v="MP01"/>
    <n v="350"/>
    <s v="Renata Lourenço Pavão"/>
    <n v="0"/>
    <x v="0"/>
    <d v="2011-01-21T13:40:00"/>
    <d v="2011-01-21T13:40:00"/>
    <d v="2011-01-21T13:56:00"/>
    <s v="10"/>
    <x v="1"/>
    <s v="Depilação"/>
    <x v="1"/>
    <n v="1"/>
    <n v="24"/>
    <x v="2"/>
    <n v="1"/>
    <n v="0"/>
    <n v="1"/>
  </r>
  <r>
    <n v="1"/>
    <n v="1822"/>
    <s v="01"/>
    <s v="01"/>
    <s v="MP01"/>
    <n v="350"/>
    <s v="Renata Lourenço Pavão"/>
    <n v="0"/>
    <x v="0"/>
    <d v="2011-01-21T13:40:00"/>
    <d v="2011-01-21T13:40:00"/>
    <d v="2011-01-21T13:56:00"/>
    <s v="10"/>
    <x v="1"/>
    <s v="Depilação"/>
    <x v="2"/>
    <n v="1"/>
    <n v="24"/>
    <x v="2"/>
    <n v="1"/>
    <n v="0"/>
    <n v="2"/>
  </r>
  <r>
    <n v="1"/>
    <n v="1822"/>
    <s v="01"/>
    <s v="01"/>
    <s v="MP01"/>
    <n v="350"/>
    <s v="Renata Lourenço Pavão"/>
    <n v="0"/>
    <x v="0"/>
    <d v="2011-01-21T13:40:00"/>
    <d v="2011-01-21T13:40:00"/>
    <d v="2011-01-21T13:56:00"/>
    <s v="10"/>
    <x v="1"/>
    <s v="Depilação"/>
    <x v="6"/>
    <n v="1"/>
    <n v="24"/>
    <x v="2"/>
    <n v="1"/>
    <n v="0"/>
    <n v="3"/>
  </r>
  <r>
    <n v="1"/>
    <n v="1822"/>
    <s v="01"/>
    <s v="01"/>
    <s v="MP01"/>
    <n v="350"/>
    <s v="Renata Lourenço Pavão"/>
    <n v="0"/>
    <x v="0"/>
    <d v="2011-01-21T13:40:00"/>
    <d v="2011-01-21T13:40:00"/>
    <d v="2011-01-21T13:56:00"/>
    <s v="10"/>
    <x v="1"/>
    <s v="Depilação"/>
    <x v="13"/>
    <n v="1"/>
    <n v="22"/>
    <x v="1"/>
    <n v="1"/>
    <n v="0"/>
    <n v="4"/>
  </r>
  <r>
    <n v="1"/>
    <n v="1823"/>
    <s v="01"/>
    <s v="01"/>
    <s v="MP01"/>
    <n v="234"/>
    <s v="Luany dos Santos Azevedo Lopes"/>
    <n v="0"/>
    <x v="0"/>
    <d v="2011-01-21T14:11:00"/>
    <d v="2011-01-21T14:11:00"/>
    <d v="2011-01-21T15:28:00"/>
    <s v="10"/>
    <x v="0"/>
    <s v="Depilação"/>
    <x v="16"/>
    <n v="2"/>
    <n v="26"/>
    <x v="112"/>
    <n v="4"/>
    <n v="0"/>
    <n v="1"/>
  </r>
  <r>
    <n v="1"/>
    <n v="1823"/>
    <s v="01"/>
    <s v="01"/>
    <s v="MP01"/>
    <n v="234"/>
    <s v="Luany dos Santos Azevedo Lopes"/>
    <n v="0"/>
    <x v="0"/>
    <d v="2011-01-21T14:11:00"/>
    <d v="2011-01-21T14:11:00"/>
    <d v="2011-01-21T15:28:00"/>
    <s v="10"/>
    <x v="0"/>
    <s v="Depilação"/>
    <x v="1"/>
    <n v="2"/>
    <n v="25"/>
    <x v="308"/>
    <n v="4"/>
    <n v="0"/>
    <n v="2"/>
  </r>
  <r>
    <n v="1"/>
    <n v="1823"/>
    <s v="01"/>
    <s v="01"/>
    <s v="MP01"/>
    <n v="234"/>
    <s v="Luany dos Santos Azevedo Lopes"/>
    <n v="0"/>
    <x v="0"/>
    <d v="2011-01-21T14:11:00"/>
    <d v="2011-01-21T14:11:00"/>
    <d v="2011-01-21T15:28:00"/>
    <s v="10"/>
    <x v="0"/>
    <s v="Depilação"/>
    <x v="2"/>
    <n v="2"/>
    <n v="25"/>
    <x v="308"/>
    <n v="4"/>
    <n v="0"/>
    <n v="3"/>
  </r>
  <r>
    <n v="1"/>
    <n v="1823"/>
    <s v="01"/>
    <s v="01"/>
    <s v="MP01"/>
    <n v="234"/>
    <s v="Luany dos Santos Azevedo Lopes"/>
    <n v="0"/>
    <x v="0"/>
    <d v="2011-01-21T14:11:00"/>
    <d v="2011-01-21T14:11:00"/>
    <d v="2011-01-21T15:28:00"/>
    <s v="10"/>
    <x v="0"/>
    <s v="Depilação"/>
    <x v="6"/>
    <n v="2"/>
    <n v="26"/>
    <x v="156"/>
    <n v="4"/>
    <n v="0"/>
    <n v="4"/>
  </r>
  <r>
    <n v="1"/>
    <n v="1824"/>
    <s v="01"/>
    <s v="01"/>
    <s v="MP01"/>
    <n v="351"/>
    <s v="Tatiana Andrade dos S. Teixeira"/>
    <n v="0"/>
    <x v="0"/>
    <d v="2011-01-21T15:30:00"/>
    <d v="2011-01-21T15:30:00"/>
    <d v="2011-01-21T15:45:00"/>
    <s v="10"/>
    <x v="1"/>
    <s v="Depilação"/>
    <x v="7"/>
    <n v="1"/>
    <n v="22"/>
    <x v="1"/>
    <n v="1"/>
    <n v="0"/>
    <n v="1"/>
  </r>
  <r>
    <n v="1"/>
    <n v="1824"/>
    <s v="01"/>
    <s v="01"/>
    <s v="MP01"/>
    <n v="351"/>
    <s v="Tatiana Andrade dos S. Teixeira"/>
    <n v="0"/>
    <x v="0"/>
    <d v="2011-01-21T15:30:00"/>
    <d v="2011-01-21T15:30:00"/>
    <d v="2011-01-21T15:45:00"/>
    <s v="10"/>
    <x v="1"/>
    <s v="Depilação"/>
    <x v="5"/>
    <n v="1"/>
    <n v="23"/>
    <x v="2"/>
    <n v="1"/>
    <n v="0"/>
    <n v="2"/>
  </r>
  <r>
    <n v="1"/>
    <n v="1824"/>
    <s v="01"/>
    <s v="01"/>
    <s v="MP01"/>
    <n v="351"/>
    <s v="Tatiana Andrade dos S. Teixeira"/>
    <n v="0"/>
    <x v="0"/>
    <d v="2011-01-21T15:30:00"/>
    <d v="2011-01-21T15:30:00"/>
    <d v="2011-01-21T15:45:00"/>
    <s v="10"/>
    <x v="1"/>
    <s v="Depilação"/>
    <x v="1"/>
    <n v="1"/>
    <n v="22"/>
    <x v="1"/>
    <n v="1"/>
    <n v="0"/>
    <n v="3"/>
  </r>
  <r>
    <n v="1"/>
    <n v="1824"/>
    <s v="01"/>
    <s v="01"/>
    <s v="MP01"/>
    <n v="351"/>
    <s v="Tatiana Andrade dos S. Teixeira"/>
    <n v="0"/>
    <x v="0"/>
    <d v="2011-01-21T15:30:00"/>
    <d v="2011-01-21T15:30:00"/>
    <d v="2011-01-21T15:45:00"/>
    <s v="10"/>
    <x v="1"/>
    <s v="Depilação"/>
    <x v="2"/>
    <n v="1"/>
    <n v="22"/>
    <x v="1"/>
    <n v="1"/>
    <n v="0"/>
    <n v="4"/>
  </r>
  <r>
    <n v="1"/>
    <n v="1825"/>
    <s v="01"/>
    <s v="01"/>
    <s v="MP01"/>
    <n v="286"/>
    <s v="Janaina Alves Vaz"/>
    <n v="0"/>
    <x v="0"/>
    <d v="2011-01-21T16:30:00"/>
    <d v="2011-01-21T16:30:00"/>
    <d v="2011-01-21T16:30:00"/>
    <s v="10"/>
    <x v="0"/>
    <s v="Depilação"/>
    <x v="5"/>
    <n v="1"/>
    <n v="27"/>
    <x v="6"/>
    <n v="3"/>
    <n v="0"/>
    <n v="1"/>
  </r>
  <r>
    <n v="1"/>
    <n v="1825"/>
    <s v="01"/>
    <s v="01"/>
    <s v="MP01"/>
    <n v="286"/>
    <s v="Janaina Alves Vaz"/>
    <n v="0"/>
    <x v="0"/>
    <d v="2011-01-21T16:30:00"/>
    <d v="2011-01-21T16:30:00"/>
    <d v="2011-01-21T16:30:00"/>
    <s v="10"/>
    <x v="0"/>
    <s v="Depilação"/>
    <x v="6"/>
    <n v="1"/>
    <n v="22"/>
    <x v="68"/>
    <n v="1"/>
    <n v="0"/>
    <n v="2"/>
  </r>
  <r>
    <n v="1"/>
    <n v="1826"/>
    <s v="01"/>
    <s v="01"/>
    <s v="MP01"/>
    <n v="352"/>
    <s v="Renata Marques Cardoso"/>
    <n v="0"/>
    <x v="0"/>
    <d v="2011-01-21T16:00:00"/>
    <d v="2011-01-21T16:00:00"/>
    <d v="2011-01-21T16:10:00"/>
    <s v="10"/>
    <x v="1"/>
    <s v="Depilação"/>
    <x v="5"/>
    <n v="1"/>
    <n v="21"/>
    <x v="2"/>
    <n v="1"/>
    <n v="0"/>
    <n v="1"/>
  </r>
  <r>
    <n v="1"/>
    <n v="1827"/>
    <s v="01"/>
    <s v="01"/>
    <s v="MP01"/>
    <n v="336"/>
    <s v="Livia Vilas Boas Carr"/>
    <n v="0"/>
    <x v="0"/>
    <d v="2011-01-21T16:35:00"/>
    <d v="2011-01-21T16:35:00"/>
    <d v="2011-01-21T17:33:00"/>
    <s v="10"/>
    <x v="0"/>
    <s v="Depilação"/>
    <x v="1"/>
    <n v="1"/>
    <n v="21"/>
    <x v="153"/>
    <n v="1"/>
    <n v="0"/>
    <n v="1"/>
  </r>
  <r>
    <n v="1"/>
    <n v="1827"/>
    <s v="01"/>
    <s v="01"/>
    <s v="MP01"/>
    <n v="336"/>
    <s v="Livia Vilas Boas Carr"/>
    <n v="0"/>
    <x v="0"/>
    <d v="2011-01-21T16:35:00"/>
    <d v="2011-01-21T16:35:00"/>
    <d v="2011-01-21T17:33:00"/>
    <s v="10"/>
    <x v="0"/>
    <s v="Depilação"/>
    <x v="2"/>
    <n v="1"/>
    <n v="21"/>
    <x v="309"/>
    <n v="1"/>
    <n v="0"/>
    <n v="2"/>
  </r>
  <r>
    <n v="1"/>
    <n v="1828"/>
    <s v="01"/>
    <s v="01"/>
    <s v="MP01"/>
    <n v="353"/>
    <s v="Luciana Barbosa de Seabra Vieira"/>
    <n v="0"/>
    <x v="0"/>
    <d v="2011-01-21T17:38:00"/>
    <d v="2011-01-21T17:38:00"/>
    <d v="2011-01-21T17:44:00"/>
    <s v="10"/>
    <x v="1"/>
    <s v="Depilação"/>
    <x v="6"/>
    <n v="1"/>
    <n v="23"/>
    <x v="2"/>
    <n v="1"/>
    <n v="0"/>
    <n v="1"/>
  </r>
  <r>
    <n v="1"/>
    <n v="1829"/>
    <s v="01"/>
    <s v="01"/>
    <s v="MP01"/>
    <n v="317"/>
    <s v="Maria Concetta Santoro Matos"/>
    <n v="0"/>
    <x v="0"/>
    <d v="2011-01-22T09:05:00"/>
    <d v="2011-01-22T09:05:00"/>
    <d v="2011-01-22T09:18:00"/>
    <s v="10"/>
    <x v="0"/>
    <s v="Depilação"/>
    <x v="0"/>
    <n v="2"/>
    <n v="28"/>
    <x v="156"/>
    <n v="2"/>
    <n v="0"/>
    <n v="1"/>
  </r>
  <r>
    <n v="1"/>
    <n v="1830"/>
    <s v="01"/>
    <s v="01"/>
    <s v="MP01"/>
    <n v="231"/>
    <s v="Darcilene Auxiliadora Duarte"/>
    <n v="0"/>
    <x v="0"/>
    <d v="2011-01-22T09:35:00"/>
    <d v="2011-01-22T09:35:00"/>
    <d v="2011-01-22T09:51:00"/>
    <s v="10"/>
    <x v="0"/>
    <s v="Depilação"/>
    <x v="6"/>
    <n v="1"/>
    <n v="23"/>
    <x v="112"/>
    <n v="3"/>
    <n v="0"/>
    <n v="1"/>
  </r>
  <r>
    <n v="1"/>
    <n v="1831"/>
    <s v="01"/>
    <s v="01"/>
    <s v="MP01"/>
    <n v="109"/>
    <s v="Vanessa Salões Rodrigues"/>
    <n v="0"/>
    <x v="0"/>
    <d v="2011-01-22T10:34:00"/>
    <d v="2011-01-22T10:34:00"/>
    <d v="2011-01-22T10:48:00"/>
    <s v="10"/>
    <x v="0"/>
    <s v="Depilação"/>
    <x v="0"/>
    <n v="1"/>
    <n v="25"/>
    <x v="36"/>
    <n v="1"/>
    <n v="0"/>
    <n v="1"/>
  </r>
  <r>
    <n v="1"/>
    <n v="1832"/>
    <s v="01"/>
    <s v="01"/>
    <s v="MP01"/>
    <n v="354"/>
    <s v="Isabel Madalena Soares Garcia"/>
    <n v="0"/>
    <x v="0"/>
    <d v="2011-01-22T11:43:00"/>
    <d v="2011-01-22T11:43:00"/>
    <d v="2011-01-22T11:48:00"/>
    <s v="10"/>
    <x v="1"/>
    <s v="Depilação"/>
    <x v="1"/>
    <n v="1"/>
    <n v="21"/>
    <x v="2"/>
    <n v="1"/>
    <n v="0"/>
    <n v="1"/>
  </r>
  <r>
    <n v="1"/>
    <n v="1832"/>
    <s v="01"/>
    <s v="01"/>
    <s v="MP01"/>
    <n v="354"/>
    <s v="Isabel Madalena Soares Garcia"/>
    <n v="0"/>
    <x v="0"/>
    <d v="2011-01-22T11:43:00"/>
    <d v="2011-01-22T11:43:00"/>
    <d v="2011-01-22T11:48:00"/>
    <s v="10"/>
    <x v="1"/>
    <s v="Depilação"/>
    <x v="2"/>
    <n v="1"/>
    <n v="21"/>
    <x v="2"/>
    <n v="1"/>
    <n v="0"/>
    <n v="2"/>
  </r>
  <r>
    <n v="1"/>
    <n v="1833"/>
    <s v="01"/>
    <s v="01"/>
    <s v="MP01"/>
    <n v="228"/>
    <s v="Bruno Vanzillotta"/>
    <n v="0"/>
    <x v="0"/>
    <d v="2011-01-22T11:54:00"/>
    <d v="2011-01-22T11:54:00"/>
    <d v="2011-01-22T12:51:00"/>
    <s v="10"/>
    <x v="0"/>
    <s v="Depilação"/>
    <x v="7"/>
    <n v="1"/>
    <n v="21"/>
    <x v="263"/>
    <n v="1"/>
    <n v="0"/>
    <n v="1"/>
  </r>
  <r>
    <n v="1"/>
    <n v="1833"/>
    <s v="01"/>
    <s v="01"/>
    <s v="MP01"/>
    <n v="228"/>
    <s v="Bruno Vanzillotta"/>
    <n v="0"/>
    <x v="0"/>
    <d v="2011-01-22T11:54:00"/>
    <d v="2011-01-22T11:54:00"/>
    <d v="2011-01-22T12:51:00"/>
    <s v="10"/>
    <x v="0"/>
    <s v="Depilação"/>
    <x v="12"/>
    <n v="1"/>
    <n v="21"/>
    <x v="250"/>
    <n v="1"/>
    <n v="0"/>
    <n v="2"/>
  </r>
  <r>
    <n v="1"/>
    <n v="1833"/>
    <s v="01"/>
    <s v="01"/>
    <s v="MP01"/>
    <n v="228"/>
    <s v="Bruno Vanzillotta"/>
    <n v="0"/>
    <x v="0"/>
    <d v="2011-01-22T11:54:00"/>
    <d v="2011-01-22T11:54:00"/>
    <d v="2011-01-22T12:51:00"/>
    <s v="10"/>
    <x v="0"/>
    <s v="Depilação"/>
    <x v="14"/>
    <n v="2"/>
    <n v="24"/>
    <x v="310"/>
    <n v="4"/>
    <n v="0"/>
    <n v="3"/>
  </r>
  <r>
    <n v="1"/>
    <n v="1833"/>
    <s v="01"/>
    <s v="01"/>
    <s v="MP01"/>
    <n v="228"/>
    <s v="Bruno Vanzillotta"/>
    <n v="0"/>
    <x v="0"/>
    <d v="2011-01-22T11:54:00"/>
    <d v="2011-01-22T11:54:00"/>
    <d v="2011-01-22T12:51:00"/>
    <s v="10"/>
    <x v="0"/>
    <s v="Depilação"/>
    <x v="16"/>
    <n v="2"/>
    <n v="24"/>
    <x v="270"/>
    <n v="4"/>
    <n v="0"/>
    <n v="4"/>
  </r>
  <r>
    <n v="1"/>
    <n v="1833"/>
    <s v="01"/>
    <s v="01"/>
    <s v="MP01"/>
    <n v="228"/>
    <s v="Bruno Vanzillotta"/>
    <n v="0"/>
    <x v="0"/>
    <d v="2011-01-22T11:54:00"/>
    <d v="2011-01-22T11:54:00"/>
    <d v="2011-01-22T12:51:00"/>
    <s v="10"/>
    <x v="0"/>
    <s v="Depilação"/>
    <x v="8"/>
    <n v="2"/>
    <n v="24"/>
    <x v="21"/>
    <n v="4"/>
    <n v="0"/>
    <n v="5"/>
  </r>
  <r>
    <n v="1"/>
    <n v="1834"/>
    <s v="01"/>
    <s v="01"/>
    <s v="MP01"/>
    <n v="355"/>
    <s v="Alex Noroes"/>
    <n v="0"/>
    <x v="0"/>
    <d v="2011-01-22T12:51:00"/>
    <d v="2011-01-22T12:51:00"/>
    <d v="2011-01-22T12:58:00"/>
    <s v="10"/>
    <x v="1"/>
    <s v="Depilação"/>
    <x v="7"/>
    <n v="1"/>
    <n v="21"/>
    <x v="1"/>
    <n v="1"/>
    <n v="0"/>
    <n v="1"/>
  </r>
  <r>
    <n v="1"/>
    <n v="1834"/>
    <s v="01"/>
    <s v="01"/>
    <s v="MP01"/>
    <n v="355"/>
    <s v="Alex Noroes"/>
    <n v="0"/>
    <x v="0"/>
    <d v="2011-01-22T12:51:00"/>
    <d v="2011-01-22T12:51:00"/>
    <d v="2011-01-22T12:58:00"/>
    <s v="10"/>
    <x v="1"/>
    <s v="Depilação"/>
    <x v="12"/>
    <n v="1"/>
    <n v="21"/>
    <x v="2"/>
    <n v="1"/>
    <n v="0"/>
    <n v="2"/>
  </r>
  <r>
    <n v="1"/>
    <n v="1835"/>
    <s v="01"/>
    <s v="01"/>
    <s v="MP01"/>
    <n v="318"/>
    <s v="Solange Dias di Paula"/>
    <n v="0"/>
    <x v="0"/>
    <d v="2011-01-22T13:02:00"/>
    <d v="2011-01-22T13:02:00"/>
    <d v="2011-01-22T13:49:00"/>
    <s v="10"/>
    <x v="0"/>
    <s v="Depilação"/>
    <x v="1"/>
    <n v="1"/>
    <n v="22"/>
    <x v="86"/>
    <n v="1"/>
    <n v="0"/>
    <n v="1"/>
  </r>
  <r>
    <n v="1"/>
    <n v="1835"/>
    <s v="01"/>
    <s v="01"/>
    <s v="MP01"/>
    <n v="318"/>
    <s v="Solange Dias di Paula"/>
    <n v="0"/>
    <x v="0"/>
    <d v="2011-01-22T13:02:00"/>
    <d v="2011-01-22T13:02:00"/>
    <d v="2011-01-22T13:49:00"/>
    <s v="10"/>
    <x v="0"/>
    <s v="Depilação"/>
    <x v="2"/>
    <n v="1"/>
    <n v="22"/>
    <x v="311"/>
    <n v="1"/>
    <n v="0"/>
    <n v="2"/>
  </r>
  <r>
    <n v="1"/>
    <n v="1836"/>
    <s v="01"/>
    <s v="01"/>
    <s v="MP01"/>
    <n v="320"/>
    <s v="Viviane França de Oliveira"/>
    <n v="0"/>
    <x v="0"/>
    <d v="2011-01-22T14:14:00"/>
    <d v="2011-01-22T14:14:00"/>
    <d v="2011-01-22T15:16:00"/>
    <s v="10"/>
    <x v="0"/>
    <s v="Depilação"/>
    <x v="1"/>
    <n v="2"/>
    <n v="24"/>
    <x v="269"/>
    <n v="2"/>
    <n v="0"/>
    <n v="1"/>
  </r>
  <r>
    <n v="1"/>
    <n v="1836"/>
    <s v="01"/>
    <s v="01"/>
    <s v="MP01"/>
    <n v="320"/>
    <s v="Viviane França de Oliveira"/>
    <n v="0"/>
    <x v="0"/>
    <d v="2011-01-22T14:14:00"/>
    <d v="2011-01-22T14:14:00"/>
    <d v="2011-01-22T15:16:00"/>
    <s v="10"/>
    <x v="0"/>
    <s v="Depilação"/>
    <x v="2"/>
    <n v="2"/>
    <n v="24"/>
    <x v="268"/>
    <n v="2"/>
    <n v="0"/>
    <n v="2"/>
  </r>
  <r>
    <n v="1"/>
    <n v="1837"/>
    <s v="01"/>
    <s v="01"/>
    <s v="MP01"/>
    <n v="356"/>
    <s v="Alessandra Ignácio"/>
    <n v="0"/>
    <x v="0"/>
    <d v="2011-01-22T15:18:00"/>
    <d v="2011-01-22T15:18:00"/>
    <d v="2011-01-22T15:18:00"/>
    <s v="10"/>
    <x v="1"/>
    <s v="Depilação"/>
    <x v="5"/>
    <n v="1"/>
    <n v="21"/>
    <x v="1"/>
    <n v="1"/>
    <n v="0"/>
    <n v="1"/>
  </r>
  <r>
    <n v="1"/>
    <n v="1837"/>
    <s v="01"/>
    <s v="01"/>
    <s v="MP01"/>
    <n v="356"/>
    <s v="Alessandra Ignácio"/>
    <n v="0"/>
    <x v="0"/>
    <d v="2011-01-22T15:18:00"/>
    <d v="2011-01-22T15:18:00"/>
    <d v="2011-01-22T15:18:00"/>
    <s v="10"/>
    <x v="1"/>
    <s v="Depilação"/>
    <x v="1"/>
    <n v="1"/>
    <n v="20"/>
    <x v="2"/>
    <n v="1"/>
    <n v="0"/>
    <n v="2"/>
  </r>
  <r>
    <n v="1"/>
    <n v="1837"/>
    <s v="01"/>
    <s v="01"/>
    <s v="MP01"/>
    <n v="356"/>
    <s v="Alessandra Ignácio"/>
    <n v="0"/>
    <x v="0"/>
    <d v="2011-01-22T15:18:00"/>
    <d v="2011-01-22T15:18:00"/>
    <d v="2011-01-22T15:18:00"/>
    <s v="10"/>
    <x v="1"/>
    <s v="Depilação"/>
    <x v="2"/>
    <n v="1"/>
    <n v="20"/>
    <x v="1"/>
    <n v="1"/>
    <n v="0"/>
    <n v="3"/>
  </r>
  <r>
    <n v="1"/>
    <n v="1837"/>
    <s v="01"/>
    <s v="01"/>
    <s v="MP01"/>
    <n v="356"/>
    <s v="Alessandra Ignácio"/>
    <n v="0"/>
    <x v="0"/>
    <d v="2011-01-22T15:18:00"/>
    <d v="2011-01-22T15:18:00"/>
    <d v="2011-01-22T15:18:00"/>
    <s v="10"/>
    <x v="1"/>
    <s v="Depilação"/>
    <x v="6"/>
    <n v="1"/>
    <n v="20"/>
    <x v="2"/>
    <n v="1"/>
    <n v="0"/>
    <n v="4"/>
  </r>
  <r>
    <n v="1"/>
    <n v="1837"/>
    <s v="01"/>
    <s v="01"/>
    <s v="MP01"/>
    <n v="356"/>
    <s v="Alessandra Ignácio"/>
    <n v="0"/>
    <x v="0"/>
    <d v="2011-01-22T15:18:00"/>
    <d v="2011-01-22T15:18:00"/>
    <d v="2011-01-22T15:18:00"/>
    <s v="10"/>
    <x v="1"/>
    <s v="Depilação"/>
    <x v="0"/>
    <n v="1"/>
    <n v="20"/>
    <x v="1"/>
    <n v="1"/>
    <n v="0"/>
    <n v="5"/>
  </r>
  <r>
    <n v="1"/>
    <n v="1838"/>
    <s v="01"/>
    <s v="01"/>
    <s v="MP01"/>
    <n v="237"/>
    <s v="Rafael de Oliveira Lima"/>
    <n v="0"/>
    <x v="0"/>
    <d v="2011-01-22T15:34:00"/>
    <d v="2011-01-22T15:34:00"/>
    <d v="2011-01-22T16:14:00"/>
    <s v="10"/>
    <x v="0"/>
    <s v="Depilação"/>
    <x v="14"/>
    <n v="2"/>
    <n v="25"/>
    <x v="312"/>
    <n v="4"/>
    <n v="0"/>
    <n v="1"/>
  </r>
  <r>
    <n v="1"/>
    <n v="1838"/>
    <s v="01"/>
    <s v="01"/>
    <s v="MP01"/>
    <n v="237"/>
    <s v="Rafael de Oliveira Lima"/>
    <n v="0"/>
    <x v="0"/>
    <d v="2011-01-22T15:34:00"/>
    <d v="2011-01-22T15:34:00"/>
    <d v="2011-01-22T16:14:00"/>
    <s v="10"/>
    <x v="0"/>
    <s v="Depilação"/>
    <x v="16"/>
    <n v="2"/>
    <n v="25"/>
    <x v="313"/>
    <n v="4"/>
    <n v="0"/>
    <n v="2"/>
  </r>
  <r>
    <n v="1"/>
    <n v="1838"/>
    <s v="01"/>
    <s v="01"/>
    <s v="MP01"/>
    <n v="237"/>
    <s v="Rafael de Oliveira Lima"/>
    <n v="0"/>
    <x v="0"/>
    <d v="2011-01-22T15:34:00"/>
    <d v="2011-01-22T15:34:00"/>
    <d v="2011-01-22T16:14:00"/>
    <s v="10"/>
    <x v="0"/>
    <s v="Depilação"/>
    <x v="15"/>
    <n v="2"/>
    <n v="25"/>
    <x v="276"/>
    <n v="4"/>
    <n v="0"/>
    <n v="3"/>
  </r>
  <r>
    <n v="1"/>
    <n v="1839"/>
    <s v="01"/>
    <s v="01"/>
    <s v="MP01"/>
    <n v="73"/>
    <s v="Ana Teresa Gomes Nadruz"/>
    <n v="0"/>
    <x v="0"/>
    <d v="2011-01-22T17:05:00"/>
    <d v="2011-01-22T17:05:00"/>
    <d v="2011-01-22T17:31:00"/>
    <s v="10"/>
    <x v="0"/>
    <s v="Depilação"/>
    <x v="0"/>
    <n v="2"/>
    <n v="25"/>
    <x v="25"/>
    <n v="6"/>
    <n v="0"/>
    <n v="1"/>
  </r>
  <r>
    <n v="1"/>
    <n v="1839"/>
    <s v="01"/>
    <s v="01"/>
    <s v="MP01"/>
    <n v="73"/>
    <s v="Ana Teresa Gomes Nadruz"/>
    <n v="0"/>
    <x v="0"/>
    <d v="2011-01-22T17:05:00"/>
    <d v="2011-01-22T17:05:00"/>
    <d v="2011-01-22T17:31:00"/>
    <s v="10"/>
    <x v="0"/>
    <s v="Depilação"/>
    <x v="17"/>
    <n v="2"/>
    <n v="24"/>
    <x v="32"/>
    <n v="6"/>
    <n v="0"/>
    <n v="2"/>
  </r>
  <r>
    <n v="1"/>
    <n v="1840"/>
    <s v="01"/>
    <s v="01"/>
    <s v="MP01"/>
    <n v="345"/>
    <s v="Luis Rubio Faria"/>
    <n v="0"/>
    <x v="0"/>
    <d v="2011-01-22T17:42:00"/>
    <d v="2011-01-22T17:42:00"/>
    <d v="2011-01-22T18:07:00"/>
    <s v="10"/>
    <x v="0"/>
    <s v="Depilação"/>
    <x v="14"/>
    <n v="1"/>
    <n v="22"/>
    <x v="314"/>
    <n v="1"/>
    <n v="0"/>
    <n v="1"/>
  </r>
  <r>
    <n v="1"/>
    <n v="1840"/>
    <s v="01"/>
    <s v="01"/>
    <s v="MP01"/>
    <n v="345"/>
    <s v="Luis Rubio Faria"/>
    <n v="0"/>
    <x v="0"/>
    <d v="2011-01-22T17:42:00"/>
    <d v="2011-01-22T17:42:00"/>
    <d v="2011-01-22T18:07:00"/>
    <s v="10"/>
    <x v="0"/>
    <s v="Depilação"/>
    <x v="16"/>
    <n v="1"/>
    <n v="24"/>
    <x v="296"/>
    <n v="1"/>
    <n v="0"/>
    <n v="2"/>
  </r>
  <r>
    <n v="1"/>
    <n v="1841"/>
    <s v="01"/>
    <s v="01"/>
    <s v="MP01"/>
    <n v="259"/>
    <s v="Ivonete Oliveira Guimarães"/>
    <n v="0"/>
    <x v="0"/>
    <d v="2011-01-24T09:33:00"/>
    <d v="2011-01-24T09:33:00"/>
    <d v="2011-01-24T09:33:00"/>
    <s v="10"/>
    <x v="0"/>
    <s v="Depilação"/>
    <x v="5"/>
    <n v="2"/>
    <n v="28"/>
    <x v="15"/>
    <n v="2"/>
    <n v="0"/>
    <n v="1"/>
  </r>
  <r>
    <n v="1"/>
    <n v="1841"/>
    <s v="01"/>
    <s v="01"/>
    <s v="MP01"/>
    <n v="259"/>
    <s v="Ivonete Oliveira Guimarães"/>
    <n v="0"/>
    <x v="0"/>
    <d v="2011-01-24T09:33:00"/>
    <d v="2011-01-24T09:33:00"/>
    <d v="2011-01-24T09:33:00"/>
    <s v="10"/>
    <x v="0"/>
    <s v="Depilação"/>
    <x v="6"/>
    <n v="2"/>
    <n v="28"/>
    <x v="116"/>
    <n v="2"/>
    <n v="0"/>
    <n v="2"/>
  </r>
  <r>
    <n v="1"/>
    <n v="1842"/>
    <s v="01"/>
    <s v="01"/>
    <s v="MP01"/>
    <n v="357"/>
    <s v="Jorge Ricardo Carvalho"/>
    <n v="0"/>
    <x v="0"/>
    <d v="2011-01-24T11:30:00"/>
    <d v="2011-01-24T11:30:00"/>
    <d v="2011-01-24T11:37:00"/>
    <s v="10"/>
    <x v="1"/>
    <s v="Depilação"/>
    <x v="7"/>
    <n v="1"/>
    <n v="24"/>
    <x v="2"/>
    <n v="1"/>
    <n v="0"/>
    <n v="1"/>
  </r>
  <r>
    <n v="1"/>
    <n v="1842"/>
    <s v="01"/>
    <s v="01"/>
    <s v="MP01"/>
    <n v="357"/>
    <s v="Jorge Ricardo Carvalho"/>
    <n v="0"/>
    <x v="0"/>
    <d v="2011-01-24T11:30:00"/>
    <d v="2011-01-24T11:30:00"/>
    <d v="2011-01-24T11:37:00"/>
    <s v="10"/>
    <x v="1"/>
    <s v="Depilação"/>
    <x v="12"/>
    <n v="1"/>
    <n v="24"/>
    <x v="1"/>
    <n v="1"/>
    <n v="0"/>
    <n v="2"/>
  </r>
  <r>
    <n v="1"/>
    <n v="1843"/>
    <s v="01"/>
    <s v="01"/>
    <s v="MP01"/>
    <n v="358"/>
    <s v="Isabel Campos Barroso"/>
    <n v="0"/>
    <x v="0"/>
    <d v="2011-01-24T15:30:00"/>
    <d v="2011-01-24T15:30:00"/>
    <d v="2011-01-24T15:30:00"/>
    <s v="10"/>
    <x v="1"/>
    <s v="Depilação"/>
    <x v="1"/>
    <n v="1"/>
    <n v="26"/>
    <x v="2"/>
    <n v="1"/>
    <n v="0"/>
    <n v="1"/>
  </r>
  <r>
    <n v="1"/>
    <n v="1843"/>
    <s v="01"/>
    <s v="01"/>
    <s v="MP01"/>
    <n v="358"/>
    <s v="Isabel Campos Barroso"/>
    <n v="0"/>
    <x v="0"/>
    <d v="2011-01-24T15:30:00"/>
    <d v="2011-01-24T15:30:00"/>
    <d v="2011-01-24T15:30:00"/>
    <s v="10"/>
    <x v="1"/>
    <s v="Depilação"/>
    <x v="2"/>
    <n v="1"/>
    <n v="26"/>
    <x v="2"/>
    <n v="1"/>
    <n v="0"/>
    <n v="2"/>
  </r>
  <r>
    <n v="1"/>
    <n v="1844"/>
    <s v="01"/>
    <s v="01"/>
    <s v="MP01"/>
    <n v="359"/>
    <s v="Shayne de Oliveira Brandão"/>
    <n v="0"/>
    <x v="0"/>
    <d v="2011-01-24T17:45:00"/>
    <d v="2011-01-24T17:45:00"/>
    <d v="2011-01-24T17:45:00"/>
    <s v="10"/>
    <x v="1"/>
    <s v="Depilação"/>
    <x v="0"/>
    <n v="1"/>
    <n v="24"/>
    <x v="2"/>
    <n v="1"/>
    <n v="0"/>
    <n v="1"/>
  </r>
  <r>
    <n v="1"/>
    <n v="1845"/>
    <s v="01"/>
    <s v="01"/>
    <s v="MP01"/>
    <n v="282"/>
    <s v="Sheila Brandão Oliveira"/>
    <n v="0"/>
    <x v="0"/>
    <d v="2011-01-25T09:21:00"/>
    <d v="2011-01-25T09:21:00"/>
    <d v="2011-01-25T10:10:00"/>
    <s v="10"/>
    <x v="0"/>
    <s v="Depilação"/>
    <x v="1"/>
    <n v="1"/>
    <n v="27"/>
    <x v="315"/>
    <n v="3"/>
    <n v="0"/>
    <n v="1"/>
  </r>
  <r>
    <n v="1"/>
    <n v="1845"/>
    <s v="01"/>
    <s v="01"/>
    <s v="MP01"/>
    <n v="282"/>
    <s v="Sheila Brandão Oliveira"/>
    <n v="0"/>
    <x v="0"/>
    <d v="2011-01-25T09:21:00"/>
    <d v="2011-01-25T09:21:00"/>
    <d v="2011-01-25T10:10:00"/>
    <s v="10"/>
    <x v="0"/>
    <s v="Depilação"/>
    <x v="2"/>
    <n v="1"/>
    <n v="27"/>
    <x v="315"/>
    <n v="3"/>
    <n v="0"/>
    <n v="2"/>
  </r>
  <r>
    <n v="1"/>
    <n v="1845"/>
    <s v="01"/>
    <s v="01"/>
    <s v="MP01"/>
    <n v="282"/>
    <s v="Sheila Brandão Oliveira"/>
    <n v="0"/>
    <x v="0"/>
    <d v="2011-01-25T09:21:00"/>
    <d v="2011-01-25T09:21:00"/>
    <d v="2011-01-25T10:10:00"/>
    <s v="10"/>
    <x v="0"/>
    <s v="Depilação"/>
    <x v="6"/>
    <n v="1"/>
    <n v="25"/>
    <x v="17"/>
    <n v="1"/>
    <n v="0"/>
    <n v="3"/>
  </r>
  <r>
    <n v="1"/>
    <n v="1846"/>
    <s v="01"/>
    <s v="01"/>
    <s v="MP01"/>
    <n v="332"/>
    <s v="Tiago Souza Costa"/>
    <n v="0"/>
    <x v="0"/>
    <d v="2011-01-26T15:06:00"/>
    <d v="2011-01-26T15:06:00"/>
    <d v="2011-01-26T15:24:00"/>
    <s v="10"/>
    <x v="0"/>
    <s v="Depilação"/>
    <x v="0"/>
    <n v="2"/>
    <n v="26"/>
    <x v="16"/>
    <n v="2"/>
    <n v="0"/>
    <n v="1"/>
  </r>
  <r>
    <n v="1"/>
    <n v="1847"/>
    <s v="01"/>
    <s v="01"/>
    <s v="MP01"/>
    <n v="352"/>
    <s v="Renata Marques Cardoso"/>
    <n v="0"/>
    <x v="0"/>
    <d v="2011-01-26T17:00:00"/>
    <d v="2011-01-26T17:00:00"/>
    <d v="2011-01-26T17:19:00"/>
    <s v="10"/>
    <x v="0"/>
    <s v="Depilação"/>
    <x v="5"/>
    <n v="1"/>
    <n v="21"/>
    <x v="37"/>
    <n v="1"/>
    <n v="0"/>
    <n v="1"/>
  </r>
  <r>
    <n v="1"/>
    <n v="1848"/>
    <s v="01"/>
    <s v="01"/>
    <s v="MP01"/>
    <n v="52"/>
    <s v="Mônica Saldanha de Oliveira Holanda"/>
    <n v="0"/>
    <x v="1"/>
    <d v="2011-01-27T09:04:00"/>
    <d v="2011-01-27T09:04:00"/>
    <d v="2011-01-27T09:15:00"/>
    <s v="10"/>
    <x v="0"/>
    <s v="Depilação"/>
    <x v="0"/>
    <n v="1"/>
    <n v="33"/>
    <x v="91"/>
    <n v="7"/>
    <n v="0"/>
    <n v="1"/>
  </r>
  <r>
    <n v="1"/>
    <n v="1849"/>
    <s v="01"/>
    <s v="01"/>
    <s v="MP01"/>
    <n v="235"/>
    <s v="Sonia Coriolano Silveira"/>
    <n v="0"/>
    <x v="1"/>
    <d v="2011-01-27T10:00:00"/>
    <d v="2011-01-27T10:00:00"/>
    <d v="2011-01-27T11:22:00"/>
    <s v="10"/>
    <x v="0"/>
    <s v="Depilação"/>
    <x v="5"/>
    <n v="1"/>
    <n v="28"/>
    <x v="72"/>
    <n v="3"/>
    <n v="0"/>
    <n v="1"/>
  </r>
  <r>
    <n v="1"/>
    <n v="1849"/>
    <s v="01"/>
    <s v="01"/>
    <s v="MP01"/>
    <n v="235"/>
    <s v="Sonia Coriolano Silveira"/>
    <n v="0"/>
    <x v="1"/>
    <d v="2011-01-27T10:00:00"/>
    <d v="2011-01-27T10:00:00"/>
    <d v="2011-01-27T11:22:00"/>
    <s v="10"/>
    <x v="0"/>
    <s v="Depilação"/>
    <x v="1"/>
    <n v="2"/>
    <n v="27"/>
    <x v="316"/>
    <n v="4"/>
    <n v="0"/>
    <n v="2"/>
  </r>
  <r>
    <n v="1"/>
    <n v="1849"/>
    <s v="01"/>
    <s v="01"/>
    <s v="MP01"/>
    <n v="235"/>
    <s v="Sonia Coriolano Silveira"/>
    <n v="0"/>
    <x v="1"/>
    <d v="2011-01-27T10:00:00"/>
    <d v="2011-01-27T10:00:00"/>
    <d v="2011-01-27T11:22:00"/>
    <s v="10"/>
    <x v="0"/>
    <s v="Depilação"/>
    <x v="2"/>
    <n v="2"/>
    <n v="27"/>
    <x v="111"/>
    <n v="4"/>
    <n v="0"/>
    <n v="3"/>
  </r>
  <r>
    <n v="1"/>
    <n v="1849"/>
    <s v="01"/>
    <s v="01"/>
    <s v="MP01"/>
    <n v="235"/>
    <s v="Sonia Coriolano Silveira"/>
    <n v="0"/>
    <x v="1"/>
    <d v="2011-01-27T10:00:00"/>
    <d v="2011-01-27T10:00:00"/>
    <d v="2011-01-27T11:22:00"/>
    <s v="10"/>
    <x v="0"/>
    <s v="Depilação"/>
    <x v="6"/>
    <n v="1"/>
    <n v="26"/>
    <x v="217"/>
    <n v="1"/>
    <n v="0"/>
    <n v="4"/>
  </r>
  <r>
    <n v="1"/>
    <n v="1850"/>
    <s v="01"/>
    <s v="01"/>
    <s v="MP01"/>
    <n v="289"/>
    <s v="Leonardo Bogéa Oka"/>
    <n v="0"/>
    <x v="1"/>
    <d v="2011-01-27T11:29:00"/>
    <d v="2011-01-27T11:29:00"/>
    <d v="2011-01-27T11:51:00"/>
    <s v="10"/>
    <x v="0"/>
    <s v="Depilação"/>
    <x v="0"/>
    <n v="1"/>
    <n v="26"/>
    <x v="64"/>
    <n v="3"/>
    <n v="0"/>
    <n v="1"/>
  </r>
  <r>
    <n v="1"/>
    <n v="1850"/>
    <s v="01"/>
    <s v="01"/>
    <s v="MP01"/>
    <n v="289"/>
    <s v="Leonardo Bogéa Oka"/>
    <n v="0"/>
    <x v="1"/>
    <d v="2011-01-27T11:29:00"/>
    <d v="2011-01-27T11:29:00"/>
    <d v="2011-01-27T11:51:00"/>
    <s v="10"/>
    <x v="0"/>
    <s v="Depilação"/>
    <x v="8"/>
    <n v="1"/>
    <n v="26"/>
    <x v="28"/>
    <n v="3"/>
    <n v="0"/>
    <n v="2"/>
  </r>
  <r>
    <n v="1"/>
    <n v="1851"/>
    <s v="01"/>
    <s v="01"/>
    <s v="MP01"/>
    <n v="360"/>
    <s v="Livia Maria Melandre Ferreira"/>
    <n v="0"/>
    <x v="1"/>
    <d v="2011-01-27T13:44:00"/>
    <d v="2011-01-27T13:44:00"/>
    <d v="2011-01-27T13:44:00"/>
    <s v="10"/>
    <x v="1"/>
    <s v="Depilação"/>
    <x v="6"/>
    <n v="1"/>
    <n v="22"/>
    <x v="4"/>
    <n v="1"/>
    <n v="0"/>
    <n v="1"/>
  </r>
  <r>
    <n v="1"/>
    <n v="1852"/>
    <s v="01"/>
    <s v="01"/>
    <s v="MP01"/>
    <n v="113"/>
    <s v="Adriane Ramos"/>
    <n v="1"/>
    <x v="0"/>
    <d v="2011-01-27T16:00:00"/>
    <d v="2011-01-27T16:00:00"/>
    <d v="2011-01-27T16:12:00"/>
    <s v="10"/>
    <x v="0"/>
    <s v="Depilação"/>
    <x v="5"/>
    <n v="1"/>
    <n v="33"/>
    <x v="15"/>
    <n v="7"/>
    <n v="0"/>
    <n v="1"/>
  </r>
  <r>
    <n v="1"/>
    <n v="1852"/>
    <s v="01"/>
    <s v="01"/>
    <s v="MP01"/>
    <n v="113"/>
    <s v="Adriane Ramos"/>
    <n v="1"/>
    <x v="0"/>
    <d v="2011-01-27T16:00:00"/>
    <d v="2011-01-27T16:00:00"/>
    <d v="2011-01-27T16:12:00"/>
    <s v="10"/>
    <x v="0"/>
    <s v="Depilação"/>
    <x v="0"/>
    <n v="1"/>
    <n v="31"/>
    <x v="8"/>
    <n v="7"/>
    <n v="0"/>
    <n v="2"/>
  </r>
  <r>
    <n v="1"/>
    <n v="1853"/>
    <s v="01"/>
    <s v="01"/>
    <s v="MP01"/>
    <n v="117"/>
    <s v="Priscila Lima de Paula"/>
    <n v="1"/>
    <x v="1"/>
    <d v="2011-01-27T16:20:00"/>
    <d v="2011-01-27T16:20:00"/>
    <d v="2011-01-27T16:20:00"/>
    <s v="10"/>
    <x v="0"/>
    <s v="Depilação"/>
    <x v="5"/>
    <n v="1"/>
    <n v="27"/>
    <x v="35"/>
    <n v="6"/>
    <n v="0"/>
    <n v="1"/>
  </r>
  <r>
    <n v="1"/>
    <n v="1854"/>
    <s v="01"/>
    <s v="01"/>
    <s v="MP01"/>
    <n v="70"/>
    <s v="Viviane Regina da Costa"/>
    <n v="0"/>
    <x v="0"/>
    <d v="2011-01-27T17:25:00"/>
    <d v="2011-01-27T17:25:00"/>
    <d v="2011-01-27T17:44:00"/>
    <s v="10"/>
    <x v="0"/>
    <s v="Depilação"/>
    <x v="0"/>
    <n v="2"/>
    <n v="30"/>
    <x v="131"/>
    <n v="6"/>
    <n v="0"/>
    <n v="1"/>
  </r>
  <r>
    <n v="1"/>
    <n v="1855"/>
    <s v="01"/>
    <s v="01"/>
    <s v="MP01"/>
    <n v="206"/>
    <s v="Fabricio Santos Galletti"/>
    <n v="0"/>
    <x v="0"/>
    <d v="2011-01-28T10:00:00"/>
    <d v="2011-01-28T10:00:00"/>
    <d v="2011-01-28T10:26:00"/>
    <s v="10"/>
    <x v="0"/>
    <s v="Depilação"/>
    <x v="0"/>
    <n v="2"/>
    <n v="25"/>
    <x v="62"/>
    <n v="4"/>
    <n v="0"/>
    <n v="1"/>
  </r>
  <r>
    <n v="1"/>
    <n v="1856"/>
    <s v="01"/>
    <s v="01"/>
    <s v="MP01"/>
    <n v="177"/>
    <s v="Renata Tatiana Cruz Coelho"/>
    <n v="0"/>
    <x v="0"/>
    <d v="2011-01-28T10:30:00"/>
    <d v="2011-01-28T10:30:00"/>
    <d v="2011-01-28T10:40:00"/>
    <s v="10"/>
    <x v="0"/>
    <s v="Depilação"/>
    <x v="0"/>
    <n v="2"/>
    <n v="24"/>
    <x v="13"/>
    <n v="4"/>
    <n v="0"/>
    <n v="1"/>
  </r>
  <r>
    <n v="1"/>
    <n v="1857"/>
    <s v="01"/>
    <s v="01"/>
    <s v="MP01"/>
    <n v="361"/>
    <s v="Giselle Rodrigues Gonçalves"/>
    <n v="0"/>
    <x v="0"/>
    <d v="2011-01-28T12:30:00"/>
    <d v="2011-01-28T12:30:00"/>
    <d v="2011-01-28T12:30:00"/>
    <s v="10"/>
    <x v="1"/>
    <s v="Depilação"/>
    <x v="6"/>
    <n v="1"/>
    <n v="26"/>
    <x v="7"/>
    <n v="1"/>
    <n v="0"/>
    <n v="1"/>
  </r>
  <r>
    <n v="1"/>
    <n v="1858"/>
    <s v="01"/>
    <s v="01"/>
    <s v="MP01"/>
    <n v="246"/>
    <s v="Flávia Vanzillotta"/>
    <n v="0"/>
    <x v="0"/>
    <d v="2011-01-28T13:30:00"/>
    <d v="2011-01-28T13:30:00"/>
    <d v="2011-01-28T14:05:00"/>
    <s v="10"/>
    <x v="0"/>
    <s v="Depilação"/>
    <x v="6"/>
    <n v="2"/>
    <n v="24"/>
    <x v="218"/>
    <n v="2"/>
    <n v="0"/>
    <n v="1"/>
  </r>
  <r>
    <n v="1"/>
    <n v="1859"/>
    <s v="01"/>
    <s v="01"/>
    <s v="MP01"/>
    <n v="351"/>
    <s v="Tatiana Andrade dos S. Teixeira"/>
    <n v="0"/>
    <x v="0"/>
    <d v="2011-01-28T14:35:00"/>
    <d v="2011-01-28T14:35:00"/>
    <d v="2011-01-28T15:30:00"/>
    <s v="10"/>
    <x v="0"/>
    <s v="Depilação"/>
    <x v="1"/>
    <n v="2"/>
    <n v="21"/>
    <x v="317"/>
    <n v="2"/>
    <n v="0"/>
    <n v="1"/>
  </r>
  <r>
    <n v="1"/>
    <n v="1859"/>
    <s v="01"/>
    <s v="01"/>
    <s v="MP01"/>
    <n v="351"/>
    <s v="Tatiana Andrade dos S. Teixeira"/>
    <n v="0"/>
    <x v="0"/>
    <d v="2011-01-28T14:35:00"/>
    <d v="2011-01-28T14:35:00"/>
    <d v="2011-01-28T15:30:00"/>
    <s v="10"/>
    <x v="0"/>
    <s v="Depilação"/>
    <x v="2"/>
    <n v="2"/>
    <n v="21"/>
    <x v="317"/>
    <n v="2"/>
    <n v="0"/>
    <n v="2"/>
  </r>
  <r>
    <n v="1"/>
    <n v="1859"/>
    <s v="01"/>
    <s v="01"/>
    <s v="MP01"/>
    <n v="351"/>
    <s v="Tatiana Andrade dos S. Teixeira"/>
    <n v="0"/>
    <x v="0"/>
    <d v="2011-01-28T14:35:00"/>
    <d v="2011-01-28T14:35:00"/>
    <d v="2011-01-28T15:30:00"/>
    <s v="10"/>
    <x v="0"/>
    <s v="Depilação"/>
    <x v="7"/>
    <n v="2"/>
    <n v="22"/>
    <x v="73"/>
    <n v="2"/>
    <n v="0"/>
    <n v="3"/>
  </r>
  <r>
    <n v="1"/>
    <n v="1859"/>
    <s v="01"/>
    <s v="01"/>
    <s v="MP01"/>
    <n v="351"/>
    <s v="Tatiana Andrade dos S. Teixeira"/>
    <n v="0"/>
    <x v="0"/>
    <d v="2011-01-28T14:35:00"/>
    <d v="2011-01-28T14:35:00"/>
    <d v="2011-01-28T15:30:00"/>
    <s v="10"/>
    <x v="0"/>
    <s v="Depilação"/>
    <x v="5"/>
    <n v="2"/>
    <n v="23"/>
    <x v="27"/>
    <n v="2"/>
    <n v="0"/>
    <n v="4"/>
  </r>
  <r>
    <n v="1"/>
    <n v="1860"/>
    <s v="01"/>
    <s v="01"/>
    <s v="MP01"/>
    <n v="362"/>
    <s v="Vanessa M.M. Carvalho"/>
    <n v="0"/>
    <x v="0"/>
    <d v="2011-01-28T16:35:00"/>
    <d v="2011-01-28T16:35:00"/>
    <d v="2011-01-28T16:42:00"/>
    <s v="10"/>
    <x v="1"/>
    <s v="Depilação"/>
    <x v="5"/>
    <n v="1"/>
    <n v="25"/>
    <x v="2"/>
    <n v="1"/>
    <n v="0"/>
    <n v="1"/>
  </r>
  <r>
    <n v="1"/>
    <n v="1862"/>
    <s v="01"/>
    <s v="01"/>
    <s v="MP01"/>
    <n v="365"/>
    <s v="Icaro Valerio Retoro"/>
    <n v="0"/>
    <x v="0"/>
    <d v="2011-01-28T16:50:00"/>
    <d v="2011-01-28T16:50:00"/>
    <d v="2011-01-28T17:00:00"/>
    <s v="10"/>
    <x v="1"/>
    <s v="Depilação"/>
    <x v="6"/>
    <n v="1"/>
    <n v="25"/>
    <x v="2"/>
    <n v="1"/>
    <n v="0"/>
    <n v="1"/>
  </r>
  <r>
    <n v="1"/>
    <n v="1863"/>
    <s v="01"/>
    <s v="01"/>
    <s v="MP01"/>
    <n v="64"/>
    <s v="Rodrigo Bichara Moreira"/>
    <n v="0"/>
    <x v="2"/>
    <d v="2011-01-28T17:30:00"/>
    <d v="2011-01-28T17:30:00"/>
    <d v="2011-01-28T18:22:00"/>
    <s v="10"/>
    <x v="0"/>
    <s v="Depilação"/>
    <x v="0"/>
    <n v="1"/>
    <n v="38"/>
    <x v="167"/>
    <n v="7"/>
    <n v="0"/>
    <n v="1"/>
  </r>
  <r>
    <n v="1"/>
    <n v="1863"/>
    <s v="01"/>
    <s v="01"/>
    <s v="MP01"/>
    <n v="64"/>
    <s v="Rodrigo Bichara Moreira"/>
    <n v="0"/>
    <x v="2"/>
    <d v="2011-01-28T17:30:00"/>
    <d v="2011-01-28T17:30:00"/>
    <d v="2011-01-28T18:22:00"/>
    <s v="10"/>
    <x v="0"/>
    <s v="Depilação"/>
    <x v="8"/>
    <n v="1"/>
    <n v="38"/>
    <x v="72"/>
    <n v="7"/>
    <n v="0"/>
    <n v="2"/>
  </r>
  <r>
    <n v="1"/>
    <n v="1863"/>
    <s v="01"/>
    <s v="01"/>
    <s v="MP01"/>
    <n v="64"/>
    <s v="Rodrigo Bichara Moreira"/>
    <n v="0"/>
    <x v="2"/>
    <d v="2011-01-28T17:30:00"/>
    <d v="2011-01-28T17:30:00"/>
    <d v="2011-01-28T18:22:00"/>
    <s v="10"/>
    <x v="0"/>
    <s v="Depilação"/>
    <x v="7"/>
    <n v="1"/>
    <n v="34"/>
    <x v="142"/>
    <n v="7"/>
    <n v="0"/>
    <n v="3"/>
  </r>
  <r>
    <n v="1"/>
    <n v="1863"/>
    <s v="01"/>
    <s v="01"/>
    <s v="MP01"/>
    <n v="64"/>
    <s v="Rodrigo Bichara Moreira"/>
    <n v="0"/>
    <x v="2"/>
    <d v="2011-01-28T17:30:00"/>
    <d v="2011-01-28T17:30:00"/>
    <d v="2011-01-28T18:22:00"/>
    <s v="10"/>
    <x v="0"/>
    <s v="Depilação"/>
    <x v="12"/>
    <n v="1"/>
    <n v="34"/>
    <x v="165"/>
    <n v="7"/>
    <n v="0"/>
    <n v="4"/>
  </r>
  <r>
    <n v="1"/>
    <n v="1864"/>
    <s v="01"/>
    <s v="01"/>
    <s v="MP01"/>
    <n v="199"/>
    <s v="Marcia Rodrigues Ferreira"/>
    <n v="0"/>
    <x v="0"/>
    <d v="2011-01-29T10:07:00"/>
    <d v="2011-01-29T10:07:00"/>
    <d v="2011-01-29T11:00:00"/>
    <s v="10"/>
    <x v="0"/>
    <s v="Depilação"/>
    <x v="13"/>
    <n v="1"/>
    <n v="29"/>
    <x v="26"/>
    <n v="5"/>
    <n v="0"/>
    <n v="1"/>
  </r>
  <r>
    <n v="1"/>
    <n v="1864"/>
    <s v="01"/>
    <s v="01"/>
    <s v="MP01"/>
    <n v="199"/>
    <s v="Marcia Rodrigues Ferreira"/>
    <n v="0"/>
    <x v="0"/>
    <d v="2011-01-29T10:07:00"/>
    <d v="2011-01-29T10:07:00"/>
    <d v="2011-01-29T11:00:00"/>
    <s v="10"/>
    <x v="0"/>
    <s v="Depilação"/>
    <x v="1"/>
    <n v="2"/>
    <n v="28"/>
    <x v="209"/>
    <n v="4"/>
    <n v="0"/>
    <n v="2"/>
  </r>
  <r>
    <n v="1"/>
    <n v="1864"/>
    <s v="01"/>
    <s v="01"/>
    <s v="MP01"/>
    <n v="199"/>
    <s v="Marcia Rodrigues Ferreira"/>
    <n v="0"/>
    <x v="0"/>
    <d v="2011-01-29T10:07:00"/>
    <d v="2011-01-29T10:07:00"/>
    <d v="2011-01-29T11:00:00"/>
    <s v="10"/>
    <x v="0"/>
    <s v="Depilação"/>
    <x v="2"/>
    <n v="2"/>
    <n v="28"/>
    <x v="274"/>
    <n v="4"/>
    <n v="0"/>
    <n v="3"/>
  </r>
  <r>
    <n v="1"/>
    <n v="1864"/>
    <s v="01"/>
    <s v="01"/>
    <s v="MP01"/>
    <n v="199"/>
    <s v="Marcia Rodrigues Ferreira"/>
    <n v="0"/>
    <x v="0"/>
    <d v="2011-01-29T10:07:00"/>
    <d v="2011-01-29T10:07:00"/>
    <d v="2011-01-29T11:00:00"/>
    <s v="10"/>
    <x v="0"/>
    <s v="Depilação"/>
    <x v="6"/>
    <n v="1"/>
    <n v="30"/>
    <x v="172"/>
    <n v="5"/>
    <n v="0"/>
    <n v="4"/>
  </r>
  <r>
    <n v="1"/>
    <n v="1865"/>
    <s v="01"/>
    <s v="01"/>
    <s v="MP01"/>
    <n v="20"/>
    <s v="Cristiane de Figueredo Lira"/>
    <n v="0"/>
    <x v="0"/>
    <d v="2011-01-29T11:15:00"/>
    <d v="2011-01-29T11:15:00"/>
    <d v="2011-01-29T11:15:00"/>
    <s v="10"/>
    <x v="0"/>
    <s v="Depilação"/>
    <x v="5"/>
    <n v="2"/>
    <n v="32"/>
    <x v="9"/>
    <n v="6"/>
    <n v="0"/>
    <n v="1"/>
  </r>
  <r>
    <n v="1"/>
    <n v="1866"/>
    <s v="01"/>
    <s v="01"/>
    <s v="MP01"/>
    <n v="2"/>
    <s v="Antonio Albino"/>
    <n v="0"/>
    <x v="2"/>
    <d v="2011-01-29T14:20:00"/>
    <d v="2011-01-29T14:20:00"/>
    <d v="2011-01-29T15:00:00"/>
    <s v="10"/>
    <x v="0"/>
    <s v="Depilação"/>
    <x v="0"/>
    <n v="1"/>
    <n v="35"/>
    <x v="117"/>
    <n v="3"/>
    <n v="0"/>
    <n v="1"/>
  </r>
  <r>
    <n v="1"/>
    <n v="1867"/>
    <s v="01"/>
    <s v="01"/>
    <s v="MP01"/>
    <n v="244"/>
    <s v="Débora Petralha"/>
    <n v="0"/>
    <x v="0"/>
    <d v="2011-01-29T17:00:00"/>
    <d v="2011-01-29T17:00:00"/>
    <d v="2011-01-29T17:30:00"/>
    <s v="10"/>
    <x v="0"/>
    <s v="Depilação"/>
    <x v="5"/>
    <n v="2"/>
    <n v="30"/>
    <x v="26"/>
    <n v="4"/>
    <n v="0"/>
    <n v="1"/>
  </r>
  <r>
    <n v="1"/>
    <n v="1867"/>
    <s v="01"/>
    <s v="01"/>
    <s v="MP01"/>
    <n v="244"/>
    <s v="Débora Petralha"/>
    <n v="0"/>
    <x v="0"/>
    <d v="2011-01-29T17:00:00"/>
    <d v="2011-01-29T17:00:00"/>
    <d v="2011-01-29T17:30:00"/>
    <s v="10"/>
    <x v="0"/>
    <s v="Depilação"/>
    <x v="6"/>
    <n v="2"/>
    <n v="29"/>
    <x v="142"/>
    <n v="4"/>
    <n v="0"/>
    <n v="2"/>
  </r>
  <r>
    <n v="1"/>
    <n v="1868"/>
    <s v="01"/>
    <s v="01"/>
    <s v="MP01"/>
    <n v="116"/>
    <s v="Fabiana Albino"/>
    <n v="0"/>
    <x v="0"/>
    <d v="2011-01-29T16:00:00"/>
    <d v="2011-01-29T16:00:00"/>
    <d v="2011-01-29T16:30:00"/>
    <s v="10"/>
    <x v="0"/>
    <s v="Depilação"/>
    <x v="6"/>
    <n v="2"/>
    <n v="35"/>
    <x v="34"/>
    <n v="4"/>
    <n v="0"/>
    <n v="1"/>
  </r>
  <r>
    <n v="1"/>
    <n v="1869"/>
    <s v="01"/>
    <s v="01"/>
    <s v="MP01"/>
    <n v="117"/>
    <s v="Priscila Lima de Paula"/>
    <n v="1"/>
    <x v="0"/>
    <d v="2011-01-29T16:30:00"/>
    <d v="2011-01-29T16:30:00"/>
    <d v="2011-01-29T17:00:00"/>
    <s v="10"/>
    <x v="0"/>
    <s v="Depilação"/>
    <x v="6"/>
    <n v="2"/>
    <n v="28"/>
    <x v="38"/>
    <n v="2"/>
    <n v="0"/>
    <n v="1"/>
  </r>
  <r>
    <n v="1"/>
    <n v="1870"/>
    <s v="01"/>
    <s v="01"/>
    <s v="MP01"/>
    <n v="179"/>
    <s v="Carolina de Lima A. Belo"/>
    <n v="0"/>
    <x v="0"/>
    <d v="2011-01-31T09:04:00"/>
    <d v="2011-01-31T09:04:00"/>
    <d v="2011-01-31T09:33:00"/>
    <s v="10"/>
    <x v="0"/>
    <s v="Depilação"/>
    <x v="5"/>
    <n v="2"/>
    <n v="29"/>
    <x v="72"/>
    <n v="2"/>
    <n v="0"/>
    <n v="1"/>
  </r>
  <r>
    <n v="1"/>
    <n v="1870"/>
    <s v="01"/>
    <s v="01"/>
    <s v="MP01"/>
    <n v="179"/>
    <s v="Carolina de Lima A. Belo"/>
    <n v="0"/>
    <x v="0"/>
    <d v="2011-01-31T09:04:00"/>
    <d v="2011-01-31T09:04:00"/>
    <d v="2011-01-31T09:33:00"/>
    <s v="10"/>
    <x v="0"/>
    <s v="Depilação"/>
    <x v="6"/>
    <n v="1"/>
    <n v="29"/>
    <x v="39"/>
    <n v="5"/>
    <n v="0"/>
    <n v="2"/>
  </r>
  <r>
    <n v="1"/>
    <n v="1871"/>
    <s v="01"/>
    <s v="01"/>
    <s v="MP01"/>
    <n v="360"/>
    <s v="Livia Maria Melandre Ferreira"/>
    <n v="0"/>
    <x v="0"/>
    <d v="2011-01-31T09:49:00"/>
    <d v="2011-01-31T09:49:00"/>
    <d v="2011-01-31T10:27:00"/>
    <s v="10"/>
    <x v="0"/>
    <s v="Depilação"/>
    <x v="6"/>
    <n v="1"/>
    <n v="22"/>
    <x v="112"/>
    <n v="1"/>
    <n v="0"/>
    <n v="1"/>
  </r>
  <r>
    <n v="1"/>
    <n v="1872"/>
    <s v="01"/>
    <s v="01"/>
    <s v="MP01"/>
    <n v="40"/>
    <s v="Janaina dos Santos Bastos Soares"/>
    <n v="0"/>
    <x v="0"/>
    <d v="2011-01-31T10:30:00"/>
    <d v="2011-01-31T10:30:00"/>
    <d v="2011-01-31T11:05:00"/>
    <s v="10"/>
    <x v="0"/>
    <s v="Depilação"/>
    <x v="6"/>
    <n v="2"/>
    <n v="32"/>
    <x v="144"/>
    <n v="6"/>
    <n v="0"/>
    <n v="1"/>
  </r>
  <r>
    <n v="1"/>
    <n v="1872"/>
    <s v="01"/>
    <s v="01"/>
    <s v="MP01"/>
    <n v="40"/>
    <s v="Janaina dos Santos Bastos Soares"/>
    <n v="0"/>
    <x v="0"/>
    <d v="2011-01-31T10:30:00"/>
    <d v="2011-01-31T10:30:00"/>
    <d v="2011-01-31T11:05:00"/>
    <s v="10"/>
    <x v="0"/>
    <s v="Depilação"/>
    <x v="13"/>
    <n v="2"/>
    <n v="32"/>
    <x v="10"/>
    <n v="6"/>
    <n v="0"/>
    <n v="2"/>
  </r>
  <r>
    <n v="1"/>
    <n v="1873"/>
    <s v="01"/>
    <s v="01"/>
    <s v="MP01"/>
    <n v="322"/>
    <s v="Vania de Freitas Lima"/>
    <n v="0"/>
    <x v="0"/>
    <d v="2011-01-31T12:33:00"/>
    <d v="2011-01-31T12:33:00"/>
    <d v="2011-01-31T13:00:00"/>
    <s v="10"/>
    <x v="0"/>
    <s v="Depilação"/>
    <x v="6"/>
    <n v="2"/>
    <n v="25"/>
    <x v="34"/>
    <n v="2"/>
    <n v="0"/>
    <n v="1"/>
  </r>
  <r>
    <n v="1"/>
    <n v="1874"/>
    <s v="01"/>
    <s v="01"/>
    <s v="MP01"/>
    <n v="361"/>
    <s v="Giselle Rodrigues Gonçalves"/>
    <n v="0"/>
    <x v="0"/>
    <d v="2011-01-31T14:12:00"/>
    <d v="2011-01-31T14:12:00"/>
    <d v="2011-01-31T14:42:00"/>
    <s v="10"/>
    <x v="0"/>
    <s v="Depilação"/>
    <x v="6"/>
    <n v="1"/>
    <n v="26"/>
    <x v="141"/>
    <n v="1"/>
    <n v="0"/>
    <n v="1"/>
  </r>
  <r>
    <n v="1"/>
    <n v="1875"/>
    <s v="01"/>
    <s v="01"/>
    <s v="MP01"/>
    <n v="366"/>
    <s v="Izabele Silva Duarte"/>
    <n v="0"/>
    <x v="0"/>
    <d v="2011-01-31T14:44:00"/>
    <d v="2011-01-31T14:44:00"/>
    <d v="2011-01-31T15:00:00"/>
    <s v="10"/>
    <x v="1"/>
    <s v="Depilação"/>
    <x v="2"/>
    <n v="1"/>
    <n v="26"/>
    <x v="2"/>
    <n v="1"/>
    <n v="0"/>
    <n v="1"/>
  </r>
  <r>
    <n v="1"/>
    <n v="1875"/>
    <s v="01"/>
    <s v="01"/>
    <s v="MP01"/>
    <n v="366"/>
    <s v="Izabele Silva Duarte"/>
    <n v="0"/>
    <x v="0"/>
    <d v="2011-01-31T14:44:00"/>
    <d v="2011-01-31T14:44:00"/>
    <d v="2011-01-31T15:00:00"/>
    <s v="10"/>
    <x v="1"/>
    <s v="Depilação"/>
    <x v="1"/>
    <n v="1"/>
    <n v="26"/>
    <x v="1"/>
    <n v="1"/>
    <n v="0"/>
    <n v="2"/>
  </r>
  <r>
    <n v="1"/>
    <n v="1875"/>
    <s v="01"/>
    <s v="01"/>
    <s v="MP01"/>
    <n v="366"/>
    <s v="Izabele Silva Duarte"/>
    <n v="0"/>
    <x v="0"/>
    <d v="2011-01-31T14:44:00"/>
    <d v="2011-01-31T14:44:00"/>
    <d v="2011-01-31T15:00:00"/>
    <s v="10"/>
    <x v="1"/>
    <s v="Depilação"/>
    <x v="6"/>
    <n v="1"/>
    <n v="23"/>
    <x v="2"/>
    <n v="1"/>
    <n v="0"/>
    <n v="3"/>
  </r>
  <r>
    <n v="1"/>
    <n v="1875"/>
    <s v="01"/>
    <s v="01"/>
    <s v="MP01"/>
    <n v="366"/>
    <s v="Izabele Silva Duarte"/>
    <n v="0"/>
    <x v="0"/>
    <d v="2011-01-31T14:44:00"/>
    <d v="2011-01-31T14:44:00"/>
    <d v="2011-01-31T15:00:00"/>
    <s v="10"/>
    <x v="1"/>
    <s v="Depilação"/>
    <x v="7"/>
    <n v="1"/>
    <n v="23"/>
    <x v="1"/>
    <n v="1"/>
    <n v="0"/>
    <n v="4"/>
  </r>
  <r>
    <n v="1"/>
    <n v="1876"/>
    <s v="01"/>
    <s v="01"/>
    <s v="MP01"/>
    <n v="367"/>
    <s v="Lorena Boeta Abdalla"/>
    <n v="0"/>
    <x v="0"/>
    <d v="2011-01-31T17:00:00"/>
    <d v="2011-01-31T17:00:00"/>
    <d v="2011-01-31T17:22:00"/>
    <s v="10"/>
    <x v="1"/>
    <s v="Depilação"/>
    <x v="7"/>
    <n v="1"/>
    <n v="23"/>
    <x v="2"/>
    <n v="1"/>
    <n v="0"/>
    <n v="1"/>
  </r>
  <r>
    <n v="1"/>
    <n v="1877"/>
    <s v="01"/>
    <s v="01"/>
    <s v="MP01"/>
    <n v="368"/>
    <s v="Marcio Machado Aguiar"/>
    <n v="0"/>
    <x v="0"/>
    <d v="2011-02-01T16:00:00"/>
    <d v="2011-02-01T16:00:00"/>
    <d v="2011-02-01T16:15:00"/>
    <s v="10"/>
    <x v="1"/>
    <s v="Depilação"/>
    <x v="0"/>
    <n v="1"/>
    <n v="25"/>
    <x v="2"/>
    <n v="1"/>
    <n v="0"/>
    <n v="1"/>
  </r>
  <r>
    <n v="1"/>
    <n v="1877"/>
    <s v="01"/>
    <s v="01"/>
    <s v="MP01"/>
    <n v="368"/>
    <s v="Marcio Machado Aguiar"/>
    <n v="0"/>
    <x v="0"/>
    <d v="2011-02-01T16:00:00"/>
    <d v="2011-02-01T16:00:00"/>
    <d v="2011-02-01T16:15:00"/>
    <s v="10"/>
    <x v="1"/>
    <s v="Depilação"/>
    <x v="8"/>
    <n v="1"/>
    <n v="25"/>
    <x v="1"/>
    <n v="1"/>
    <n v="0"/>
    <n v="2"/>
  </r>
  <r>
    <n v="1"/>
    <n v="1878"/>
    <s v="01"/>
    <s v="01"/>
    <s v="MP01"/>
    <n v="268"/>
    <s v="Deiziane dos Santos Fernandes"/>
    <n v="0"/>
    <x v="0"/>
    <d v="2011-02-02T09:03:00"/>
    <d v="2011-02-02T09:03:00"/>
    <d v="2011-02-02T10:32:00"/>
    <s v="10"/>
    <x v="0"/>
    <s v="Depilação"/>
    <x v="1"/>
    <n v="1"/>
    <n v="26"/>
    <x v="318"/>
    <n v="3"/>
    <n v="0"/>
    <n v="1"/>
  </r>
  <r>
    <n v="1"/>
    <n v="1878"/>
    <s v="01"/>
    <s v="01"/>
    <s v="MP01"/>
    <n v="268"/>
    <s v="Deiziane dos Santos Fernandes"/>
    <n v="0"/>
    <x v="0"/>
    <d v="2011-02-02T09:03:00"/>
    <d v="2011-02-02T09:03:00"/>
    <d v="2011-02-02T10:32:00"/>
    <s v="10"/>
    <x v="0"/>
    <s v="Depilação"/>
    <x v="2"/>
    <n v="1"/>
    <n v="26"/>
    <x v="318"/>
    <n v="3"/>
    <n v="0"/>
    <n v="2"/>
  </r>
  <r>
    <n v="1"/>
    <n v="1878"/>
    <s v="01"/>
    <s v="01"/>
    <s v="MP01"/>
    <n v="268"/>
    <s v="Deiziane dos Santos Fernandes"/>
    <n v="0"/>
    <x v="0"/>
    <d v="2011-02-02T09:03:00"/>
    <d v="2011-02-02T09:03:00"/>
    <d v="2011-02-02T10:32:00"/>
    <s v="10"/>
    <x v="0"/>
    <s v="Depilação"/>
    <x v="6"/>
    <n v="1"/>
    <n v="26"/>
    <x v="61"/>
    <n v="3"/>
    <n v="0"/>
    <n v="3"/>
  </r>
  <r>
    <n v="1"/>
    <n v="1879"/>
    <s v="01"/>
    <s v="01"/>
    <s v="MP01"/>
    <n v="367"/>
    <s v="Lorena Boeta Abdalla"/>
    <n v="0"/>
    <x v="1"/>
    <d v="2011-02-02T17:15:00"/>
    <d v="2011-02-02T17:15:00"/>
    <d v="2011-02-02T17:43:00"/>
    <s v="10"/>
    <x v="0"/>
    <s v="Depilação"/>
    <x v="7"/>
    <n v="1"/>
    <n v="23"/>
    <x v="108"/>
    <n v="1"/>
    <n v="0"/>
    <n v="1"/>
  </r>
  <r>
    <n v="1"/>
    <n v="1880"/>
    <s v="01"/>
    <s v="01"/>
    <s v="MP01"/>
    <n v="368"/>
    <s v="Marcio Machado Aguiar"/>
    <n v="0"/>
    <x v="0"/>
    <d v="2011-02-03T09:23:00"/>
    <d v="2011-02-03T09:23:00"/>
    <d v="2011-02-03T09:57:00"/>
    <s v="10"/>
    <x v="0"/>
    <s v="Depilação"/>
    <x v="0"/>
    <n v="1"/>
    <n v="27"/>
    <x v="144"/>
    <n v="1"/>
    <n v="0"/>
    <n v="1"/>
  </r>
  <r>
    <n v="1"/>
    <n v="1880"/>
    <s v="01"/>
    <s v="01"/>
    <s v="MP01"/>
    <n v="368"/>
    <s v="Marcio Machado Aguiar"/>
    <n v="0"/>
    <x v="0"/>
    <d v="2011-02-03T09:23:00"/>
    <d v="2011-02-03T09:23:00"/>
    <d v="2011-02-03T09:57:00"/>
    <s v="10"/>
    <x v="0"/>
    <s v="Depilação"/>
    <x v="8"/>
    <n v="1"/>
    <n v="27"/>
    <x v="72"/>
    <n v="1"/>
    <n v="0"/>
    <n v="2"/>
  </r>
  <r>
    <n v="1"/>
    <n v="1881"/>
    <s v="01"/>
    <s v="01"/>
    <s v="MP01"/>
    <n v="291"/>
    <s v="Stephanie Lilio Mathias"/>
    <n v="0"/>
    <x v="0"/>
    <d v="2011-02-03T10:00:00"/>
    <d v="2011-02-03T10:00:00"/>
    <d v="2011-02-03T10:07:00"/>
    <s v="10"/>
    <x v="0"/>
    <s v="Depilação"/>
    <x v="5"/>
    <n v="1"/>
    <n v="27"/>
    <x v="5"/>
    <n v="3"/>
    <n v="0"/>
    <n v="1"/>
  </r>
  <r>
    <n v="1"/>
    <n v="1882"/>
    <s v="01"/>
    <s v="01"/>
    <s v="MP01"/>
    <n v="261"/>
    <s v="Mônica Maria Levy G. Nunes"/>
    <n v="0"/>
    <x v="0"/>
    <d v="2011-02-03T11:28:00"/>
    <d v="2011-02-03T11:28:00"/>
    <d v="2011-02-03T11:55:00"/>
    <s v="10"/>
    <x v="0"/>
    <s v="Depilação"/>
    <x v="5"/>
    <n v="2"/>
    <n v="33"/>
    <x v="3"/>
    <n v="4"/>
    <n v="0"/>
    <n v="1"/>
  </r>
  <r>
    <n v="1"/>
    <n v="1882"/>
    <s v="01"/>
    <s v="01"/>
    <s v="MP01"/>
    <n v="261"/>
    <s v="Mônica Maria Levy G. Nunes"/>
    <n v="0"/>
    <x v="0"/>
    <d v="2011-02-03T11:28:00"/>
    <d v="2011-02-03T11:28:00"/>
    <d v="2011-02-03T11:55:00"/>
    <s v="10"/>
    <x v="0"/>
    <s v="Depilação"/>
    <x v="6"/>
    <n v="2"/>
    <n v="29"/>
    <x v="64"/>
    <n v="4"/>
    <n v="0"/>
    <n v="2"/>
  </r>
  <r>
    <n v="1"/>
    <n v="1883"/>
    <s v="01"/>
    <s v="01"/>
    <s v="MP01"/>
    <n v="366"/>
    <s v="Izabele Silva Duarte"/>
    <n v="0"/>
    <x v="0"/>
    <d v="2011-02-03T13:12:00"/>
    <d v="2011-02-03T13:12:00"/>
    <d v="2011-02-03T14:32:00"/>
    <s v="10"/>
    <x v="0"/>
    <s v="Depilação"/>
    <x v="1"/>
    <n v="1"/>
    <n v="26"/>
    <x v="299"/>
    <n v="1"/>
    <n v="0"/>
    <n v="1"/>
  </r>
  <r>
    <n v="1"/>
    <n v="1883"/>
    <s v="01"/>
    <s v="01"/>
    <s v="MP01"/>
    <n v="366"/>
    <s v="Izabele Silva Duarte"/>
    <n v="0"/>
    <x v="0"/>
    <d v="2011-02-03T13:12:00"/>
    <d v="2011-02-03T13:12:00"/>
    <d v="2011-02-03T14:32:00"/>
    <s v="10"/>
    <x v="0"/>
    <s v="Depilação"/>
    <x v="2"/>
    <n v="1"/>
    <n v="26"/>
    <x v="299"/>
    <n v="1"/>
    <n v="0"/>
    <n v="2"/>
  </r>
  <r>
    <n v="1"/>
    <n v="1884"/>
    <s v="01"/>
    <s v="01"/>
    <s v="MP01"/>
    <n v="334"/>
    <s v="Nathalia Cardoso Alves"/>
    <n v="0"/>
    <x v="0"/>
    <d v="2011-02-04T09:13:00"/>
    <d v="2011-02-04T09:13:00"/>
    <d v="2011-02-04T09:25:00"/>
    <s v="10"/>
    <x v="0"/>
    <s v="Depilação"/>
    <x v="5"/>
    <n v="2"/>
    <n v="27"/>
    <x v="6"/>
    <n v="2"/>
    <n v="0"/>
    <n v="1"/>
  </r>
  <r>
    <n v="1"/>
    <n v="1884"/>
    <s v="01"/>
    <s v="01"/>
    <s v="MP01"/>
    <n v="334"/>
    <s v="Nathalia Cardoso Alves"/>
    <n v="0"/>
    <x v="0"/>
    <d v="2011-02-04T09:13:00"/>
    <d v="2011-02-04T09:13:00"/>
    <d v="2011-02-04T09:25:00"/>
    <s v="10"/>
    <x v="1"/>
    <s v="Depilação"/>
    <x v="1"/>
    <n v="1"/>
    <n v="26"/>
    <x v="2"/>
    <n v="1"/>
    <n v="0"/>
    <n v="2"/>
  </r>
  <r>
    <n v="1"/>
    <n v="1884"/>
    <s v="01"/>
    <s v="01"/>
    <s v="MP01"/>
    <n v="334"/>
    <s v="Nathalia Cardoso Alves"/>
    <n v="0"/>
    <x v="0"/>
    <d v="2011-02-04T09:13:00"/>
    <d v="2011-02-04T09:13:00"/>
    <d v="2011-02-04T09:25:00"/>
    <s v="10"/>
    <x v="1"/>
    <s v="Depilação"/>
    <x v="2"/>
    <n v="1"/>
    <n v="26"/>
    <x v="4"/>
    <n v="1"/>
    <n v="0"/>
    <n v="3"/>
  </r>
  <r>
    <n v="1"/>
    <n v="1885"/>
    <s v="01"/>
    <s v="01"/>
    <s v="MP01"/>
    <n v="200"/>
    <s v="Elaine Cruz Rosas"/>
    <n v="0"/>
    <x v="0"/>
    <d v="2011-02-04T10:04:00"/>
    <d v="2011-02-04T10:04:00"/>
    <d v="2011-02-04T10:39:00"/>
    <s v="10"/>
    <x v="0"/>
    <s v="Depilação"/>
    <x v="6"/>
    <n v="1"/>
    <n v="27"/>
    <x v="21"/>
    <n v="5"/>
    <n v="0"/>
    <n v="1"/>
  </r>
  <r>
    <n v="1"/>
    <n v="1885"/>
    <s v="01"/>
    <s v="01"/>
    <s v="MP01"/>
    <n v="200"/>
    <s v="Elaine Cruz Rosas"/>
    <n v="0"/>
    <x v="0"/>
    <d v="2011-02-04T10:04:00"/>
    <d v="2011-02-04T10:04:00"/>
    <d v="2011-02-04T10:39:00"/>
    <s v="10"/>
    <x v="0"/>
    <s v="Depilação"/>
    <x v="13"/>
    <n v="1"/>
    <n v="27"/>
    <x v="10"/>
    <n v="5"/>
    <n v="0"/>
    <n v="2"/>
  </r>
  <r>
    <n v="1"/>
    <n v="1885"/>
    <s v="01"/>
    <s v="01"/>
    <s v="MP01"/>
    <n v="200"/>
    <s v="Elaine Cruz Rosas"/>
    <n v="0"/>
    <x v="0"/>
    <d v="2011-02-04T10:04:00"/>
    <d v="2011-02-04T10:04:00"/>
    <d v="2011-02-04T10:39:00"/>
    <s v="10"/>
    <x v="1"/>
    <s v="Depilação"/>
    <x v="0"/>
    <n v="1"/>
    <n v="25"/>
    <x v="1"/>
    <n v="1"/>
    <n v="0"/>
    <n v="3"/>
  </r>
  <r>
    <n v="1"/>
    <n v="1886"/>
    <s v="01"/>
    <s v="01"/>
    <s v="MP01"/>
    <n v="369"/>
    <s v="Ana Paula M. Oliveira"/>
    <n v="0"/>
    <x v="0"/>
    <d v="2011-02-04T10:59:00"/>
    <d v="2011-02-04T10:59:00"/>
    <d v="2011-02-04T10:59:00"/>
    <s v="10"/>
    <x v="1"/>
    <s v="Depilação"/>
    <x v="0"/>
    <n v="1"/>
    <n v="25"/>
    <x v="2"/>
    <n v="1"/>
    <n v="0"/>
    <n v="1"/>
  </r>
  <r>
    <n v="1"/>
    <n v="1887"/>
    <s v="01"/>
    <s v="01"/>
    <s v="MP01"/>
    <n v="37"/>
    <s v="Isabela da Silva Siqueira"/>
    <n v="0"/>
    <x v="0"/>
    <d v="2011-02-04T13:03:00"/>
    <d v="2011-02-04T13:03:00"/>
    <d v="2011-02-04T13:15:00"/>
    <s v="10"/>
    <x v="0"/>
    <s v="Depilação"/>
    <x v="0"/>
    <n v="1"/>
    <n v="31"/>
    <x v="13"/>
    <n v="7"/>
    <n v="0"/>
    <n v="1"/>
  </r>
  <r>
    <n v="1"/>
    <n v="1888"/>
    <s v="01"/>
    <s v="01"/>
    <s v="MP01"/>
    <n v="170"/>
    <s v="Nilzete Aparecida Cordeiro"/>
    <n v="0"/>
    <x v="0"/>
    <d v="2011-02-04T14:53:00"/>
    <d v="2011-02-04T14:53:00"/>
    <d v="2011-02-04T15:40:00"/>
    <s v="10"/>
    <x v="0"/>
    <s v="Depilação"/>
    <x v="6"/>
    <n v="1"/>
    <n v="29"/>
    <x v="93"/>
    <n v="5"/>
    <n v="0"/>
    <n v="1"/>
  </r>
  <r>
    <n v="1"/>
    <n v="1888"/>
    <s v="01"/>
    <s v="01"/>
    <s v="MP01"/>
    <n v="170"/>
    <s v="Nilzete Aparecida Cordeiro"/>
    <n v="0"/>
    <x v="0"/>
    <d v="2011-02-04T14:53:00"/>
    <d v="2011-02-04T14:53:00"/>
    <d v="2011-02-04T15:40:00"/>
    <s v="10"/>
    <x v="0"/>
    <s v="Depilação"/>
    <x v="0"/>
    <n v="1"/>
    <n v="29"/>
    <x v="13"/>
    <n v="5"/>
    <n v="0"/>
    <n v="2"/>
  </r>
  <r>
    <n v="1"/>
    <n v="1889"/>
    <s v="01"/>
    <s v="01"/>
    <s v="MP01"/>
    <n v="370"/>
    <s v="Ricardo Brederote Rodrigues"/>
    <n v="0"/>
    <x v="0"/>
    <d v="2011-02-04T17:35:00"/>
    <d v="2011-02-04T17:35:00"/>
    <d v="2011-02-04T17:35:00"/>
    <s v="10"/>
    <x v="1"/>
    <s v="Depilação"/>
    <x v="14"/>
    <n v="1"/>
    <n v="23"/>
    <x v="2"/>
    <n v="1"/>
    <n v="0"/>
    <n v="1"/>
  </r>
  <r>
    <n v="1"/>
    <n v="1889"/>
    <s v="01"/>
    <s v="01"/>
    <s v="MP01"/>
    <n v="370"/>
    <s v="Ricardo Brederote Rodrigues"/>
    <n v="0"/>
    <x v="0"/>
    <d v="2011-02-04T17:35:00"/>
    <d v="2011-02-04T17:35:00"/>
    <d v="2011-02-04T17:35:00"/>
    <s v="10"/>
    <x v="1"/>
    <s v="Depilação"/>
    <x v="16"/>
    <n v="1"/>
    <n v="23"/>
    <x v="2"/>
    <n v="1"/>
    <n v="0"/>
    <n v="2"/>
  </r>
  <r>
    <n v="1"/>
    <n v="1889"/>
    <s v="01"/>
    <s v="01"/>
    <s v="MP01"/>
    <n v="370"/>
    <s v="Ricardo Brederote Rodrigues"/>
    <n v="0"/>
    <x v="0"/>
    <d v="2011-02-04T17:35:00"/>
    <d v="2011-02-04T17:35:00"/>
    <d v="2011-02-04T17:35:00"/>
    <s v="10"/>
    <x v="1"/>
    <s v="Depilação"/>
    <x v="15"/>
    <n v="1"/>
    <n v="23"/>
    <x v="2"/>
    <n v="1"/>
    <n v="0"/>
    <n v="3"/>
  </r>
  <r>
    <n v="1"/>
    <n v="1890"/>
    <s v="01"/>
    <s v="01"/>
    <s v="MP01"/>
    <n v="318"/>
    <s v="Solange Dias di Paula"/>
    <n v="0"/>
    <x v="0"/>
    <d v="2011-02-05T09:37:00"/>
    <d v="2011-02-05T09:37:00"/>
    <d v="2011-02-05T10:12:00"/>
    <s v="10"/>
    <x v="0"/>
    <s v="Depilação"/>
    <x v="5"/>
    <n v="2"/>
    <n v="26"/>
    <x v="37"/>
    <n v="2"/>
    <n v="0"/>
    <n v="1"/>
  </r>
  <r>
    <n v="1"/>
    <n v="1890"/>
    <s v="01"/>
    <s v="01"/>
    <s v="MP01"/>
    <n v="318"/>
    <s v="Solange Dias di Paula"/>
    <n v="0"/>
    <x v="0"/>
    <d v="2011-02-05T09:37:00"/>
    <d v="2011-02-05T09:37:00"/>
    <d v="2011-02-05T10:12:00"/>
    <s v="10"/>
    <x v="0"/>
    <s v="Depilação"/>
    <x v="6"/>
    <n v="2"/>
    <n v="26"/>
    <x v="42"/>
    <n v="2"/>
    <n v="0"/>
    <n v="2"/>
  </r>
  <r>
    <n v="1"/>
    <n v="1891"/>
    <s v="01"/>
    <s v="01"/>
    <s v="MP01"/>
    <n v="225"/>
    <s v="Monique Coriolano Ferreira"/>
    <n v="0"/>
    <x v="0"/>
    <d v="2011-02-05T10:12:00"/>
    <d v="2011-02-05T10:12:00"/>
    <d v="2011-02-05T10:32:00"/>
    <s v="10"/>
    <x v="0"/>
    <s v="Depilação"/>
    <x v="5"/>
    <n v="2"/>
    <n v="27"/>
    <x v="26"/>
    <n v="2"/>
    <n v="0"/>
    <n v="1"/>
  </r>
  <r>
    <n v="1"/>
    <n v="1891"/>
    <s v="01"/>
    <s v="01"/>
    <s v="MP01"/>
    <n v="225"/>
    <s v="Monique Coriolano Ferreira"/>
    <n v="0"/>
    <x v="0"/>
    <d v="2011-02-05T10:12:00"/>
    <d v="2011-02-05T10:12:00"/>
    <d v="2011-02-05T10:32:00"/>
    <s v="10"/>
    <x v="0"/>
    <s v="Depilação"/>
    <x v="0"/>
    <n v="2"/>
    <n v="28"/>
    <x v="47"/>
    <n v="4"/>
    <n v="0"/>
    <n v="2"/>
  </r>
  <r>
    <n v="1"/>
    <n v="1892"/>
    <s v="01"/>
    <s v="01"/>
    <s v="MP01"/>
    <n v="141"/>
    <s v="Thais Lopes"/>
    <n v="0"/>
    <x v="0"/>
    <d v="2011-02-05T10:37:00"/>
    <d v="2011-02-05T10:37:00"/>
    <d v="2011-02-05T10:40:00"/>
    <s v="10"/>
    <x v="0"/>
    <s v="Depilação"/>
    <x v="5"/>
    <n v="1"/>
    <n v="29"/>
    <x v="36"/>
    <n v="5"/>
    <n v="0"/>
    <n v="1"/>
  </r>
  <r>
    <n v="1"/>
    <n v="1893"/>
    <s v="01"/>
    <s v="01"/>
    <s v="MP01"/>
    <n v="337"/>
    <s v="Débora da Silva Fernandes"/>
    <n v="0"/>
    <x v="0"/>
    <d v="2011-02-05T10:46:00"/>
    <d v="2011-02-05T10:46:00"/>
    <d v="2011-02-05T12:06:00"/>
    <s v="10"/>
    <x v="0"/>
    <s v="Depilação"/>
    <x v="7"/>
    <n v="2"/>
    <n v="28"/>
    <x v="135"/>
    <n v="2"/>
    <n v="0"/>
    <n v="1"/>
  </r>
  <r>
    <n v="1"/>
    <n v="1893"/>
    <s v="01"/>
    <s v="01"/>
    <s v="MP01"/>
    <n v="337"/>
    <s v="Débora da Silva Fernandes"/>
    <n v="0"/>
    <x v="0"/>
    <d v="2011-02-05T10:46:00"/>
    <d v="2011-02-05T10:46:00"/>
    <d v="2011-02-05T12:06:00"/>
    <s v="10"/>
    <x v="0"/>
    <s v="Depilação"/>
    <x v="1"/>
    <n v="2"/>
    <n v="27"/>
    <x v="260"/>
    <n v="2"/>
    <n v="0"/>
    <n v="2"/>
  </r>
  <r>
    <n v="1"/>
    <n v="1893"/>
    <s v="01"/>
    <s v="01"/>
    <s v="MP01"/>
    <n v="337"/>
    <s v="Débora da Silva Fernandes"/>
    <n v="0"/>
    <x v="0"/>
    <d v="2011-02-05T10:46:00"/>
    <d v="2011-02-05T10:46:00"/>
    <d v="2011-02-05T12:06:00"/>
    <s v="10"/>
    <x v="0"/>
    <s v="Depilação"/>
    <x v="2"/>
    <n v="2"/>
    <n v="27"/>
    <x v="176"/>
    <n v="2"/>
    <n v="0"/>
    <n v="3"/>
  </r>
  <r>
    <n v="1"/>
    <n v="1893"/>
    <s v="01"/>
    <s v="01"/>
    <s v="MP01"/>
    <n v="337"/>
    <s v="Débora da Silva Fernandes"/>
    <n v="0"/>
    <x v="0"/>
    <d v="2011-02-05T10:46:00"/>
    <d v="2011-02-05T10:46:00"/>
    <d v="2011-02-05T12:06:00"/>
    <s v="10"/>
    <x v="0"/>
    <s v="Depilação"/>
    <x v="6"/>
    <n v="2"/>
    <n v="29"/>
    <x v="93"/>
    <n v="2"/>
    <n v="0"/>
    <n v="4"/>
  </r>
  <r>
    <n v="1"/>
    <n v="1894"/>
    <s v="01"/>
    <s v="01"/>
    <s v="MP01"/>
    <n v="105"/>
    <s v="Tania Fonseca"/>
    <n v="0"/>
    <x v="0"/>
    <d v="2011-02-05T12:06:00"/>
    <d v="2011-02-05T12:06:00"/>
    <d v="2011-02-05T13:03:00"/>
    <s v="10"/>
    <x v="0"/>
    <s v="Depilação"/>
    <x v="0"/>
    <n v="2"/>
    <n v="23"/>
    <x v="73"/>
    <n v="6"/>
    <n v="0"/>
    <n v="1"/>
  </r>
  <r>
    <n v="1"/>
    <n v="1894"/>
    <s v="01"/>
    <s v="01"/>
    <s v="MP01"/>
    <n v="105"/>
    <s v="Tania Fonseca"/>
    <n v="0"/>
    <x v="0"/>
    <d v="2011-02-05T12:06:00"/>
    <d v="2011-02-05T12:06:00"/>
    <d v="2011-02-05T13:03:00"/>
    <s v="10"/>
    <x v="0"/>
    <s v="Depilação"/>
    <x v="6"/>
    <n v="1"/>
    <n v="22"/>
    <x v="74"/>
    <n v="3"/>
    <n v="0"/>
    <n v="2"/>
  </r>
  <r>
    <n v="1"/>
    <n v="1895"/>
    <s v="01"/>
    <s v="01"/>
    <s v="MP01"/>
    <n v="57"/>
    <s v="Raquel Rocha"/>
    <n v="0"/>
    <x v="0"/>
    <d v="2011-02-05T13:04:00"/>
    <d v="2011-02-05T13:04:00"/>
    <d v="2011-02-05T13:21:00"/>
    <s v="10"/>
    <x v="0"/>
    <s v="Depilação"/>
    <x v="5"/>
    <n v="1"/>
    <n v="40"/>
    <x v="15"/>
    <n v="8"/>
    <n v="0"/>
    <n v="1"/>
  </r>
  <r>
    <n v="1"/>
    <n v="1895"/>
    <s v="01"/>
    <s v="01"/>
    <s v="MP01"/>
    <n v="57"/>
    <s v="Raquel Rocha"/>
    <n v="0"/>
    <x v="0"/>
    <d v="2011-02-05T13:04:00"/>
    <d v="2011-02-05T13:04:00"/>
    <d v="2011-02-05T13:21:00"/>
    <s v="10"/>
    <x v="1"/>
    <s v="Depilação"/>
    <x v="6"/>
    <n v="1"/>
    <n v="33"/>
    <x v="7"/>
    <n v="1"/>
    <n v="0"/>
    <n v="2"/>
  </r>
  <r>
    <n v="1"/>
    <n v="1896"/>
    <s v="01"/>
    <s v="01"/>
    <s v="MP01"/>
    <n v="162"/>
    <s v="Patrícia Goes Araujo"/>
    <n v="0"/>
    <x v="0"/>
    <d v="2011-02-05T13:22:00"/>
    <d v="2011-02-05T13:22:00"/>
    <d v="2011-02-05T13:54:00"/>
    <s v="10"/>
    <x v="0"/>
    <s v="Depilação"/>
    <x v="5"/>
    <n v="1"/>
    <n v="26"/>
    <x v="35"/>
    <n v="5"/>
    <n v="0"/>
    <n v="1"/>
  </r>
  <r>
    <n v="1"/>
    <n v="1896"/>
    <s v="01"/>
    <s v="01"/>
    <s v="MP01"/>
    <n v="162"/>
    <s v="Patrícia Goes Araujo"/>
    <n v="0"/>
    <x v="0"/>
    <d v="2011-02-05T13:22:00"/>
    <d v="2011-02-05T13:22:00"/>
    <d v="2011-02-05T13:54:00"/>
    <s v="10"/>
    <x v="0"/>
    <s v="Depilação"/>
    <x v="7"/>
    <n v="1"/>
    <n v="24"/>
    <x v="31"/>
    <n v="5"/>
    <n v="0"/>
    <n v="2"/>
  </r>
  <r>
    <n v="1"/>
    <n v="1896"/>
    <s v="01"/>
    <s v="01"/>
    <s v="MP01"/>
    <n v="162"/>
    <s v="Patrícia Goes Araujo"/>
    <n v="0"/>
    <x v="0"/>
    <d v="2011-02-05T13:22:00"/>
    <d v="2011-02-05T13:22:00"/>
    <d v="2011-02-05T13:54:00"/>
    <s v="10"/>
    <x v="0"/>
    <s v="Depilação"/>
    <x v="6"/>
    <n v="1"/>
    <n v="25"/>
    <x v="39"/>
    <n v="5"/>
    <n v="0"/>
    <n v="3"/>
  </r>
  <r>
    <n v="1"/>
    <n v="1897"/>
    <s v="01"/>
    <s v="01"/>
    <s v="MP01"/>
    <n v="11"/>
    <s v="Beatriz Campos"/>
    <n v="0"/>
    <x v="0"/>
    <d v="2011-02-05T13:57:00"/>
    <d v="2011-02-05T13:57:00"/>
    <d v="2011-02-05T14:05:00"/>
    <s v="10"/>
    <x v="0"/>
    <s v="Depilação"/>
    <x v="5"/>
    <n v="2"/>
    <n v="25"/>
    <x v="15"/>
    <n v="6"/>
    <n v="0"/>
    <n v="1"/>
  </r>
  <r>
    <n v="1"/>
    <n v="1898"/>
    <s v="01"/>
    <s v="01"/>
    <s v="MP01"/>
    <n v="339"/>
    <s v="Marcia Conceição E. Costa Araujo"/>
    <n v="0"/>
    <x v="0"/>
    <d v="2011-02-05T14:19:00"/>
    <d v="2011-02-05T14:19:00"/>
    <d v="2011-02-05T14:57:00"/>
    <s v="10"/>
    <x v="0"/>
    <s v="Depilação"/>
    <x v="5"/>
    <n v="1"/>
    <n v="24"/>
    <x v="6"/>
    <n v="1"/>
    <n v="0"/>
    <n v="1"/>
  </r>
  <r>
    <n v="1"/>
    <n v="1898"/>
    <s v="01"/>
    <s v="01"/>
    <s v="MP01"/>
    <n v="339"/>
    <s v="Marcia Conceição E. Costa Araujo"/>
    <n v="0"/>
    <x v="0"/>
    <d v="2011-02-05T14:19:00"/>
    <d v="2011-02-05T14:19:00"/>
    <d v="2011-02-05T14:57:00"/>
    <s v="10"/>
    <x v="0"/>
    <s v="Depilação"/>
    <x v="6"/>
    <n v="1"/>
    <n v="24"/>
    <x v="167"/>
    <n v="1"/>
    <n v="0"/>
    <n v="2"/>
  </r>
  <r>
    <n v="1"/>
    <n v="1899"/>
    <s v="01"/>
    <s v="01"/>
    <s v="MP01"/>
    <n v="88"/>
    <s v="Isabel Ambrosini"/>
    <n v="0"/>
    <x v="0"/>
    <d v="2011-02-05T15:07:00"/>
    <d v="2011-02-05T15:07:00"/>
    <d v="2011-02-05T15:13:00"/>
    <s v="10"/>
    <x v="0"/>
    <s v="Depilação"/>
    <x v="0"/>
    <n v="2"/>
    <n v="29"/>
    <x v="4"/>
    <n v="4"/>
    <n v="0"/>
    <n v="1"/>
  </r>
  <r>
    <n v="1"/>
    <n v="1900"/>
    <s v="01"/>
    <s v="01"/>
    <s v="MP01"/>
    <n v="17"/>
    <s v="Christiane da Costa Leite"/>
    <n v="0"/>
    <x v="0"/>
    <d v="2011-02-05T15:15:00"/>
    <d v="2011-02-05T15:15:00"/>
    <d v="2011-02-05T15:55:00"/>
    <s v="10"/>
    <x v="0"/>
    <s v="Depilação"/>
    <x v="5"/>
    <n v="2"/>
    <n v="33"/>
    <x v="36"/>
    <n v="6"/>
    <n v="0"/>
    <n v="1"/>
  </r>
  <r>
    <n v="1"/>
    <n v="1900"/>
    <s v="01"/>
    <s v="01"/>
    <s v="MP01"/>
    <n v="17"/>
    <s v="Christiane da Costa Leite"/>
    <n v="0"/>
    <x v="0"/>
    <d v="2011-02-05T15:15:00"/>
    <d v="2011-02-05T15:15:00"/>
    <d v="2011-02-05T15:55:00"/>
    <s v="10"/>
    <x v="0"/>
    <s v="Depilação"/>
    <x v="1"/>
    <n v="1"/>
    <n v="30"/>
    <x v="319"/>
    <n v="5"/>
    <n v="0"/>
    <n v="2"/>
  </r>
  <r>
    <n v="1"/>
    <n v="1900"/>
    <s v="01"/>
    <s v="01"/>
    <s v="MP01"/>
    <n v="17"/>
    <s v="Christiane da Costa Leite"/>
    <n v="0"/>
    <x v="0"/>
    <d v="2011-02-05T15:15:00"/>
    <d v="2011-02-05T15:15:00"/>
    <d v="2011-02-05T15:55:00"/>
    <s v="10"/>
    <x v="0"/>
    <s v="Depilação"/>
    <x v="2"/>
    <n v="1"/>
    <n v="30"/>
    <x v="319"/>
    <n v="5"/>
    <n v="0"/>
    <n v="3"/>
  </r>
  <r>
    <n v="1"/>
    <n v="1901"/>
    <s v="01"/>
    <s v="01"/>
    <s v="MP01"/>
    <n v="5"/>
    <s v="Adriana Pereira da Silva Belo"/>
    <n v="0"/>
    <x v="0"/>
    <d v="2011-02-05T16:58:00"/>
    <d v="2011-02-05T16:58:00"/>
    <d v="2011-02-05T17:05:00"/>
    <s v="10"/>
    <x v="0"/>
    <s v="Depilação"/>
    <x v="0"/>
    <n v="2"/>
    <n v="24"/>
    <x v="4"/>
    <n v="2"/>
    <n v="0"/>
    <n v="1"/>
  </r>
  <r>
    <n v="1"/>
    <n v="1902"/>
    <s v="01"/>
    <s v="01"/>
    <s v="MP01"/>
    <n v="302"/>
    <s v="Fabiano Cardoso"/>
    <n v="0"/>
    <x v="0"/>
    <d v="2011-02-07T09:49:00"/>
    <d v="2011-02-07T09:49:00"/>
    <d v="2011-02-07T10:34:00"/>
    <s v="10"/>
    <x v="0"/>
    <s v="Depilação"/>
    <x v="7"/>
    <n v="1"/>
    <n v="26"/>
    <x v="25"/>
    <n v="3"/>
    <n v="0"/>
    <n v="1"/>
  </r>
  <r>
    <n v="1"/>
    <n v="1902"/>
    <s v="01"/>
    <s v="01"/>
    <s v="MP01"/>
    <n v="302"/>
    <s v="Fabiano Cardoso"/>
    <n v="0"/>
    <x v="0"/>
    <d v="2011-02-07T09:49:00"/>
    <d v="2011-02-07T09:49:00"/>
    <d v="2011-02-07T10:34:00"/>
    <s v="10"/>
    <x v="0"/>
    <s v="Depilação"/>
    <x v="12"/>
    <n v="1"/>
    <n v="26"/>
    <x v="320"/>
    <n v="3"/>
    <n v="0"/>
    <n v="2"/>
  </r>
  <r>
    <n v="1"/>
    <n v="1903"/>
    <s v="01"/>
    <s v="01"/>
    <s v="MP01"/>
    <n v="369"/>
    <s v="Ana Paula M. Oliveira"/>
    <n v="0"/>
    <x v="0"/>
    <d v="2011-02-07T11:10:00"/>
    <d v="2011-02-07T11:10:00"/>
    <d v="2011-02-07T11:32:00"/>
    <s v="10"/>
    <x v="0"/>
    <s v="Depilação"/>
    <x v="0"/>
    <n v="1"/>
    <n v="27"/>
    <x v="64"/>
    <n v="1"/>
    <n v="0"/>
    <n v="1"/>
  </r>
  <r>
    <n v="1"/>
    <n v="1904"/>
    <s v="01"/>
    <s v="01"/>
    <s v="MP01"/>
    <n v="283"/>
    <s v="Paola A. Rodrigues Bressan"/>
    <n v="0"/>
    <x v="0"/>
    <d v="2011-02-07T11:35:00"/>
    <d v="2011-02-07T11:35:00"/>
    <d v="2011-02-07T12:25:00"/>
    <s v="10"/>
    <x v="0"/>
    <s v="Depilação"/>
    <x v="1"/>
    <n v="1"/>
    <n v="25"/>
    <x v="295"/>
    <n v="3"/>
    <n v="0"/>
    <n v="1"/>
  </r>
  <r>
    <n v="1"/>
    <n v="1904"/>
    <s v="01"/>
    <s v="01"/>
    <s v="MP01"/>
    <n v="283"/>
    <s v="Paola A. Rodrigues Bressan"/>
    <n v="0"/>
    <x v="0"/>
    <d v="2011-02-07T11:35:00"/>
    <d v="2011-02-07T11:35:00"/>
    <d v="2011-02-07T12:25:00"/>
    <s v="10"/>
    <x v="0"/>
    <s v="Depilação"/>
    <x v="2"/>
    <n v="1"/>
    <n v="25"/>
    <x v="58"/>
    <n v="3"/>
    <n v="0"/>
    <n v="2"/>
  </r>
  <r>
    <n v="1"/>
    <n v="1904"/>
    <s v="01"/>
    <s v="01"/>
    <s v="MP01"/>
    <n v="283"/>
    <s v="Paola A. Rodrigues Bressan"/>
    <n v="0"/>
    <x v="0"/>
    <d v="2011-02-07T11:35:00"/>
    <d v="2011-02-07T11:35:00"/>
    <d v="2011-02-07T12:25:00"/>
    <s v="10"/>
    <x v="0"/>
    <s v="Depilação"/>
    <x v="6"/>
    <n v="1"/>
    <n v="26"/>
    <x v="202"/>
    <n v="3"/>
    <n v="0"/>
    <n v="3"/>
  </r>
  <r>
    <n v="1"/>
    <n v="1904"/>
    <s v="01"/>
    <s v="01"/>
    <s v="MP01"/>
    <n v="283"/>
    <s v="Paola A. Rodrigues Bressan"/>
    <n v="0"/>
    <x v="0"/>
    <d v="2011-02-07T11:35:00"/>
    <d v="2011-02-07T11:35:00"/>
    <d v="2011-02-07T12:25:00"/>
    <s v="10"/>
    <x v="0"/>
    <s v="Depilação"/>
    <x v="5"/>
    <n v="1"/>
    <n v="26"/>
    <x v="91"/>
    <n v="3"/>
    <n v="0"/>
    <n v="4"/>
  </r>
  <r>
    <n v="1"/>
    <n v="1904"/>
    <s v="01"/>
    <s v="01"/>
    <s v="MP01"/>
    <n v="283"/>
    <s v="Paola A. Rodrigues Bressan"/>
    <n v="0"/>
    <x v="0"/>
    <d v="2011-02-07T11:35:00"/>
    <d v="2011-02-07T11:35:00"/>
    <d v="2011-02-07T12:25:00"/>
    <s v="10"/>
    <x v="0"/>
    <s v="Depilação"/>
    <x v="11"/>
    <n v="1"/>
    <n v="25"/>
    <x v="91"/>
    <n v="3"/>
    <n v="0"/>
    <n v="5"/>
  </r>
  <r>
    <n v="1"/>
    <n v="1905"/>
    <s v="01"/>
    <s v="01"/>
    <s v="MP01"/>
    <n v="305"/>
    <s v="Claúdia Cruz Sant'anna"/>
    <n v="0"/>
    <x v="0"/>
    <d v="2011-02-07T12:27:00"/>
    <d v="2011-02-07T12:27:00"/>
    <d v="2011-02-07T12:33:00"/>
    <s v="10"/>
    <x v="0"/>
    <s v="Depilação"/>
    <x v="5"/>
    <n v="1"/>
    <n v="27"/>
    <x v="72"/>
    <n v="3"/>
    <n v="0"/>
    <n v="1"/>
  </r>
  <r>
    <n v="1"/>
    <n v="1906"/>
    <s v="01"/>
    <s v="01"/>
    <s v="MP01"/>
    <n v="249"/>
    <s v="Deborah Cholodovsky Barbedo Pereira"/>
    <n v="0"/>
    <x v="0"/>
    <d v="2011-02-07T12:58:00"/>
    <d v="2011-02-07T12:58:00"/>
    <d v="2011-02-07T13:05:00"/>
    <s v="10"/>
    <x v="0"/>
    <s v="Depilação"/>
    <x v="5"/>
    <n v="2"/>
    <n v="28"/>
    <x v="35"/>
    <n v="4"/>
    <n v="0"/>
    <n v="1"/>
  </r>
  <r>
    <n v="1"/>
    <n v="1907"/>
    <s v="01"/>
    <s v="01"/>
    <s v="MP01"/>
    <n v="45"/>
    <s v="Luís Guimarães"/>
    <n v="0"/>
    <x v="0"/>
    <d v="2011-02-07T14:24:00"/>
    <d v="2011-02-07T14:24:00"/>
    <d v="2011-02-07T14:52:00"/>
    <s v="10"/>
    <x v="0"/>
    <s v="Depilação"/>
    <x v="0"/>
    <n v="1"/>
    <n v="27"/>
    <x v="95"/>
    <n v="7"/>
    <n v="0"/>
    <n v="1"/>
  </r>
  <r>
    <n v="1"/>
    <n v="1908"/>
    <s v="01"/>
    <s v="01"/>
    <s v="MP01"/>
    <n v="99"/>
    <s v="Sandra Guimarães"/>
    <n v="0"/>
    <x v="0"/>
    <d v="2011-02-07T14:58:00"/>
    <d v="2011-02-07T14:58:00"/>
    <d v="2011-02-07T15:05:00"/>
    <s v="10"/>
    <x v="0"/>
    <s v="Depilação"/>
    <x v="5"/>
    <n v="2"/>
    <n v="30"/>
    <x v="15"/>
    <n v="6"/>
    <n v="0"/>
    <n v="1"/>
  </r>
  <r>
    <n v="1"/>
    <n v="1909"/>
    <s v="01"/>
    <s v="01"/>
    <s v="MP01"/>
    <n v="371"/>
    <s v="Jonathan Porto Nunes"/>
    <n v="0"/>
    <x v="0"/>
    <d v="2011-02-07T16:21:00"/>
    <d v="2011-02-07T16:21:00"/>
    <d v="2011-02-07T16:32:00"/>
    <s v="10"/>
    <x v="1"/>
    <s v="Depilação"/>
    <x v="7"/>
    <n v="1"/>
    <n v="23"/>
    <x v="2"/>
    <n v="1"/>
    <n v="0"/>
    <n v="1"/>
  </r>
  <r>
    <n v="1"/>
    <n v="1909"/>
    <s v="01"/>
    <s v="01"/>
    <s v="MP01"/>
    <n v="371"/>
    <s v="Jonathan Porto Nunes"/>
    <n v="0"/>
    <x v="0"/>
    <d v="2011-02-07T16:21:00"/>
    <d v="2011-02-07T16:21:00"/>
    <d v="2011-02-07T16:32:00"/>
    <s v="10"/>
    <x v="1"/>
    <s v="Depilação"/>
    <x v="12"/>
    <n v="1"/>
    <n v="23"/>
    <x v="1"/>
    <n v="1"/>
    <n v="0"/>
    <n v="2"/>
  </r>
  <r>
    <n v="1"/>
    <n v="1910"/>
    <s v="01"/>
    <s v="01"/>
    <s v="MP01"/>
    <n v="3"/>
    <s v="Adriana Cristina Barbosa de Lima"/>
    <n v="0"/>
    <x v="0"/>
    <d v="2011-02-08T11:02:00"/>
    <d v="2011-02-08T11:02:00"/>
    <d v="2011-02-08T11:25:00"/>
    <s v="10"/>
    <x v="0"/>
    <s v="Depilação"/>
    <x v="6"/>
    <n v="2"/>
    <n v="29"/>
    <x v="0"/>
    <n v="6"/>
    <n v="0"/>
    <n v="1"/>
  </r>
  <r>
    <n v="1"/>
    <n v="1911"/>
    <s v="01"/>
    <s v="01"/>
    <s v="MP01"/>
    <n v="372"/>
    <s v="Sonia Regina Peixoto Ramos"/>
    <n v="0"/>
    <x v="0"/>
    <d v="2011-02-08T11:30:00"/>
    <d v="2011-02-08T11:30:00"/>
    <d v="2011-02-08T11:40:00"/>
    <s v="10"/>
    <x v="1"/>
    <s v="Depilação"/>
    <x v="6"/>
    <n v="1"/>
    <n v="24"/>
    <x v="2"/>
    <n v="1"/>
    <n v="0"/>
    <n v="1"/>
  </r>
  <r>
    <n v="1"/>
    <n v="1912"/>
    <s v="01"/>
    <s v="01"/>
    <s v="MP01"/>
    <n v="306"/>
    <s v="Heloá Caramuru Carlos"/>
    <n v="0"/>
    <x v="0"/>
    <d v="2011-02-08T14:14:00"/>
    <d v="2011-02-08T14:14:00"/>
    <d v="2011-02-08T14:30:00"/>
    <s v="10"/>
    <x v="0"/>
    <s v="Depilação"/>
    <x v="6"/>
    <n v="2"/>
    <n v="26"/>
    <x v="165"/>
    <n v="2"/>
    <n v="0"/>
    <n v="1"/>
  </r>
  <r>
    <n v="1"/>
    <n v="1913"/>
    <s v="01"/>
    <s v="01"/>
    <s v="MP01"/>
    <n v="219"/>
    <s v="Janine Gomes S. de Melo"/>
    <n v="0"/>
    <x v="0"/>
    <d v="2011-02-08T15:48:00"/>
    <d v="2011-02-08T15:48:00"/>
    <d v="2011-02-08T16:36:00"/>
    <s v="10"/>
    <x v="0"/>
    <s v="Depilação"/>
    <x v="7"/>
    <n v="2"/>
    <n v="28"/>
    <x v="109"/>
    <n v="4"/>
    <n v="0"/>
    <n v="1"/>
  </r>
  <r>
    <n v="1"/>
    <n v="1913"/>
    <s v="01"/>
    <s v="01"/>
    <s v="MP01"/>
    <n v="219"/>
    <s v="Janine Gomes S. de Melo"/>
    <n v="0"/>
    <x v="0"/>
    <d v="2011-02-08T15:48:00"/>
    <d v="2011-02-08T15:48:00"/>
    <d v="2011-02-08T16:36:00"/>
    <s v="10"/>
    <x v="0"/>
    <s v="Depilação"/>
    <x v="5"/>
    <n v="2"/>
    <n v="30"/>
    <x v="32"/>
    <n v="4"/>
    <n v="0"/>
    <n v="2"/>
  </r>
  <r>
    <n v="1"/>
    <n v="1913"/>
    <s v="01"/>
    <s v="01"/>
    <s v="MP01"/>
    <n v="219"/>
    <s v="Janine Gomes S. de Melo"/>
    <n v="0"/>
    <x v="0"/>
    <d v="2011-02-08T15:48:00"/>
    <d v="2011-02-08T15:48:00"/>
    <d v="2011-02-08T16:36:00"/>
    <s v="10"/>
    <x v="0"/>
    <s v="Depilação"/>
    <x v="6"/>
    <n v="2"/>
    <n v="28"/>
    <x v="117"/>
    <n v="4"/>
    <n v="0"/>
    <n v="3"/>
  </r>
  <r>
    <n v="1"/>
    <n v="1914"/>
    <s v="01"/>
    <s v="01"/>
    <s v="MP01"/>
    <n v="310"/>
    <s v="Fabiane Caetano F. Vargas"/>
    <n v="0"/>
    <x v="0"/>
    <d v="2011-02-08T16:51:00"/>
    <d v="2011-02-08T16:51:00"/>
    <d v="2011-02-08T16:57:00"/>
    <s v="10"/>
    <x v="0"/>
    <s v="Depilação"/>
    <x v="5"/>
    <n v="1"/>
    <n v="30"/>
    <x v="5"/>
    <n v="3"/>
    <n v="0"/>
    <n v="1"/>
  </r>
  <r>
    <n v="1"/>
    <n v="1915"/>
    <s v="01"/>
    <s v="01"/>
    <s v="MP01"/>
    <n v="311"/>
    <s v="Neide Oiticica Couto de Barros"/>
    <n v="0"/>
    <x v="0"/>
    <d v="2011-02-09T09:10:00"/>
    <d v="2011-02-09T09:10:00"/>
    <d v="2011-02-09T09:57:00"/>
    <s v="10"/>
    <x v="0"/>
    <s v="Depilação"/>
    <x v="5"/>
    <n v="2"/>
    <n v="26"/>
    <x v="35"/>
    <n v="2"/>
    <n v="0"/>
    <n v="1"/>
  </r>
  <r>
    <n v="1"/>
    <n v="1915"/>
    <s v="01"/>
    <s v="01"/>
    <s v="MP01"/>
    <n v="311"/>
    <s v="Neide Oiticica Couto de Barros"/>
    <n v="0"/>
    <x v="0"/>
    <d v="2011-02-09T09:10:00"/>
    <d v="2011-02-09T09:10:00"/>
    <d v="2011-02-09T09:57:00"/>
    <s v="10"/>
    <x v="0"/>
    <s v="Depilação"/>
    <x v="13"/>
    <n v="2"/>
    <n v="25"/>
    <x v="5"/>
    <n v="2"/>
    <n v="0"/>
    <n v="2"/>
  </r>
  <r>
    <n v="1"/>
    <n v="1915"/>
    <s v="01"/>
    <s v="01"/>
    <s v="MP01"/>
    <n v="311"/>
    <s v="Neide Oiticica Couto de Barros"/>
    <n v="0"/>
    <x v="0"/>
    <d v="2011-02-09T09:10:00"/>
    <d v="2011-02-09T09:10:00"/>
    <d v="2011-02-09T09:57:00"/>
    <s v="10"/>
    <x v="0"/>
    <s v="Depilação"/>
    <x v="6"/>
    <n v="2"/>
    <n v="25"/>
    <x v="258"/>
    <n v="2"/>
    <n v="0"/>
    <n v="3"/>
  </r>
  <r>
    <n v="1"/>
    <n v="1916"/>
    <s v="01"/>
    <s v="01"/>
    <s v="MP01"/>
    <n v="275"/>
    <s v="Allana Lucena"/>
    <n v="0"/>
    <x v="0"/>
    <d v="2011-02-09T09:59:00"/>
    <d v="2011-02-09T09:59:00"/>
    <d v="2011-02-09T10:28:00"/>
    <s v="10"/>
    <x v="0"/>
    <s v="Depilação"/>
    <x v="5"/>
    <n v="2"/>
    <n v="26"/>
    <x v="60"/>
    <n v="2"/>
    <n v="0"/>
    <n v="1"/>
  </r>
  <r>
    <n v="1"/>
    <n v="1916"/>
    <s v="01"/>
    <s v="01"/>
    <s v="MP01"/>
    <n v="275"/>
    <s v="Allana Lucena"/>
    <n v="0"/>
    <x v="0"/>
    <d v="2011-02-09T09:59:00"/>
    <d v="2011-02-09T09:59:00"/>
    <d v="2011-02-09T10:28:00"/>
    <s v="10"/>
    <x v="0"/>
    <s v="Depilação"/>
    <x v="6"/>
    <n v="2"/>
    <n v="25"/>
    <x v="74"/>
    <n v="2"/>
    <n v="0"/>
    <n v="2"/>
  </r>
  <r>
    <n v="1"/>
    <n v="1917"/>
    <s v="01"/>
    <s v="01"/>
    <s v="MP01"/>
    <n v="373"/>
    <s v="Gabriela Cintra Rosa"/>
    <n v="0"/>
    <x v="0"/>
    <d v="2011-02-09T14:13:00"/>
    <d v="2011-02-09T14:13:00"/>
    <d v="2011-02-09T14:34:00"/>
    <s v="10"/>
    <x v="1"/>
    <s v="Depilação"/>
    <x v="1"/>
    <n v="1"/>
    <n v="25"/>
    <x v="2"/>
    <n v="1"/>
    <n v="0"/>
    <n v="1"/>
  </r>
  <r>
    <n v="1"/>
    <n v="1917"/>
    <s v="01"/>
    <s v="01"/>
    <s v="MP01"/>
    <n v="373"/>
    <s v="Gabriela Cintra Rosa"/>
    <n v="0"/>
    <x v="0"/>
    <d v="2011-02-09T14:13:00"/>
    <d v="2011-02-09T14:13:00"/>
    <d v="2011-02-09T14:34:00"/>
    <s v="10"/>
    <x v="1"/>
    <s v="Depilação"/>
    <x v="2"/>
    <n v="1"/>
    <n v="25"/>
    <x v="2"/>
    <n v="1"/>
    <n v="0"/>
    <n v="2"/>
  </r>
  <r>
    <n v="1"/>
    <n v="1917"/>
    <s v="01"/>
    <s v="01"/>
    <s v="MP01"/>
    <n v="373"/>
    <s v="Gabriela Cintra Rosa"/>
    <n v="0"/>
    <x v="0"/>
    <d v="2011-02-09T14:13:00"/>
    <d v="2011-02-09T14:13:00"/>
    <d v="2011-02-09T14:34:00"/>
    <s v="10"/>
    <x v="1"/>
    <s v="Depilação"/>
    <x v="6"/>
    <n v="1"/>
    <n v="24"/>
    <x v="2"/>
    <n v="1"/>
    <n v="0"/>
    <n v="3"/>
  </r>
  <r>
    <n v="1"/>
    <n v="1918"/>
    <s v="01"/>
    <s v="01"/>
    <s v="MP01"/>
    <n v="296"/>
    <s v="Thaiane Silveira"/>
    <n v="0"/>
    <x v="0"/>
    <d v="2011-02-09T16:40:00"/>
    <d v="2011-02-09T16:40:00"/>
    <d v="2011-02-09T16:55:00"/>
    <s v="10"/>
    <x v="0"/>
    <s v="Depilação"/>
    <x v="0"/>
    <n v="1"/>
    <n v="27"/>
    <x v="91"/>
    <n v="3"/>
    <n v="0"/>
    <n v="1"/>
  </r>
  <r>
    <n v="1"/>
    <n v="1919"/>
    <s v="01"/>
    <s v="01"/>
    <s v="MP01"/>
    <n v="329"/>
    <s v="Caroline de Castro Vieira da Silva"/>
    <n v="0"/>
    <x v="0"/>
    <d v="2011-02-09T17:48:00"/>
    <d v="2011-02-09T17:48:00"/>
    <d v="2011-02-09T18:15:00"/>
    <s v="10"/>
    <x v="0"/>
    <s v="Depilação"/>
    <x v="6"/>
    <n v="2"/>
    <n v="25"/>
    <x v="207"/>
    <n v="2"/>
    <n v="0"/>
    <n v="1"/>
  </r>
  <r>
    <n v="1"/>
    <n v="1920"/>
    <s v="01"/>
    <s v="01"/>
    <s v="MP01"/>
    <n v="212"/>
    <s v="Ingrid Eloa dos Santos Silva"/>
    <n v="0"/>
    <x v="0"/>
    <d v="2011-02-10T10:06:00"/>
    <d v="2011-02-10T10:06:00"/>
    <d v="2011-02-10T11:00:00"/>
    <s v="10"/>
    <x v="0"/>
    <s v="Depilação"/>
    <x v="5"/>
    <n v="1"/>
    <n v="19"/>
    <x v="35"/>
    <n v="3"/>
    <n v="0"/>
    <n v="1"/>
  </r>
  <r>
    <n v="1"/>
    <n v="1920"/>
    <s v="01"/>
    <s v="01"/>
    <s v="MP01"/>
    <n v="212"/>
    <s v="Ingrid Eloa dos Santos Silva"/>
    <n v="0"/>
    <x v="0"/>
    <d v="2011-02-10T10:06:00"/>
    <d v="2011-02-10T10:06:00"/>
    <d v="2011-02-10T11:00:00"/>
    <s v="10"/>
    <x v="0"/>
    <s v="Depilação"/>
    <x v="6"/>
    <n v="1"/>
    <n v="19"/>
    <x v="135"/>
    <n v="3"/>
    <n v="0"/>
    <n v="2"/>
  </r>
  <r>
    <n v="1"/>
    <n v="1921"/>
    <s v="01"/>
    <s v="01"/>
    <s v="MP01"/>
    <n v="14"/>
    <s v="Catarine Sobral"/>
    <n v="0"/>
    <x v="0"/>
    <d v="2011-02-10T11:08:00"/>
    <d v="2011-02-10T11:08:00"/>
    <d v="2011-02-10T11:31:00"/>
    <s v="10"/>
    <x v="0"/>
    <s v="Depilação"/>
    <x v="5"/>
    <n v="1"/>
    <n v="31"/>
    <x v="10"/>
    <n v="7"/>
    <n v="0"/>
    <n v="1"/>
  </r>
  <r>
    <n v="1"/>
    <n v="1921"/>
    <s v="01"/>
    <s v="01"/>
    <s v="MP01"/>
    <n v="14"/>
    <s v="Catarine Sobral"/>
    <n v="0"/>
    <x v="0"/>
    <d v="2011-02-10T11:08:00"/>
    <d v="2011-02-10T11:08:00"/>
    <d v="2011-02-10T11:31:00"/>
    <s v="10"/>
    <x v="0"/>
    <s v="Depilação"/>
    <x v="6"/>
    <n v="2"/>
    <n v="27"/>
    <x v="43"/>
    <n v="2"/>
    <n v="0"/>
    <n v="2"/>
  </r>
  <r>
    <n v="1"/>
    <n v="1922"/>
    <s v="01"/>
    <s v="01"/>
    <s v="MP01"/>
    <n v="12"/>
    <s v="Beatriz de Castro Ferreira"/>
    <n v="0"/>
    <x v="0"/>
    <d v="2011-02-10T11:35:00"/>
    <d v="2011-02-10T11:35:00"/>
    <d v="2011-02-10T11:57:00"/>
    <s v="10"/>
    <x v="0"/>
    <s v="Depilação"/>
    <x v="5"/>
    <n v="2"/>
    <n v="30"/>
    <x v="26"/>
    <n v="6"/>
    <n v="0"/>
    <n v="1"/>
  </r>
  <r>
    <n v="1"/>
    <n v="1922"/>
    <s v="01"/>
    <s v="01"/>
    <s v="MP01"/>
    <n v="12"/>
    <s v="Beatriz de Castro Ferreira"/>
    <n v="0"/>
    <x v="0"/>
    <d v="2011-02-10T11:35:00"/>
    <d v="2011-02-10T11:35:00"/>
    <d v="2011-02-10T11:57:00"/>
    <s v="10"/>
    <x v="0"/>
    <s v="Depilação"/>
    <x v="6"/>
    <n v="2"/>
    <n v="32"/>
    <x v="39"/>
    <n v="8"/>
    <n v="0"/>
    <n v="2"/>
  </r>
  <r>
    <n v="1"/>
    <n v="1923"/>
    <s v="01"/>
    <s v="01"/>
    <s v="MP01"/>
    <n v="374"/>
    <s v="Rayanna Pianta de Oliveira Miguel"/>
    <n v="0"/>
    <x v="0"/>
    <d v="2011-02-10T15:45:00"/>
    <d v="2011-02-10T15:45:00"/>
    <d v="2011-02-10T15:56:00"/>
    <s v="10"/>
    <x v="1"/>
    <s v="Depilação"/>
    <x v="1"/>
    <n v="1"/>
    <n v="23"/>
    <x v="1"/>
    <n v="1"/>
    <n v="0"/>
    <n v="1"/>
  </r>
  <r>
    <n v="1"/>
    <n v="1923"/>
    <s v="01"/>
    <s v="01"/>
    <s v="MP01"/>
    <n v="374"/>
    <s v="Rayanna Pianta de Oliveira Miguel"/>
    <n v="0"/>
    <x v="0"/>
    <d v="2011-02-10T15:45:00"/>
    <d v="2011-02-10T15:45:00"/>
    <d v="2011-02-10T15:56:00"/>
    <s v="10"/>
    <x v="1"/>
    <s v="Depilação"/>
    <x v="2"/>
    <n v="1"/>
    <n v="23"/>
    <x v="1"/>
    <n v="1"/>
    <n v="0"/>
    <n v="2"/>
  </r>
  <r>
    <n v="1"/>
    <n v="1924"/>
    <s v="01"/>
    <s v="01"/>
    <s v="MP01"/>
    <n v="280"/>
    <s v="Ana Paula Cabral Schmidt"/>
    <n v="0"/>
    <x v="0"/>
    <d v="2011-02-10T16:19:00"/>
    <d v="2011-02-10T16:19:00"/>
    <d v="2011-02-10T17:27:00"/>
    <s v="10"/>
    <x v="0"/>
    <s v="Depilação"/>
    <x v="6"/>
    <n v="1"/>
    <n v="26"/>
    <x v="57"/>
    <n v="3"/>
    <n v="0"/>
    <n v="1"/>
  </r>
  <r>
    <n v="1"/>
    <n v="1924"/>
    <s v="01"/>
    <s v="01"/>
    <s v="MP01"/>
    <n v="280"/>
    <s v="Ana Paula Cabral Schmidt"/>
    <n v="0"/>
    <x v="0"/>
    <d v="2011-02-10T16:19:00"/>
    <d v="2011-02-10T16:19:00"/>
    <d v="2011-02-10T17:27:00"/>
    <s v="10"/>
    <x v="0"/>
    <s v="Depilação"/>
    <x v="0"/>
    <n v="2"/>
    <n v="26"/>
    <x v="48"/>
    <n v="2"/>
    <n v="0"/>
    <n v="2"/>
  </r>
  <r>
    <n v="1"/>
    <n v="1924"/>
    <s v="01"/>
    <s v="01"/>
    <s v="MP01"/>
    <n v="280"/>
    <s v="Ana Paula Cabral Schmidt"/>
    <n v="0"/>
    <x v="0"/>
    <d v="2011-02-10T16:19:00"/>
    <d v="2011-02-10T16:19:00"/>
    <d v="2011-02-10T17:27:00"/>
    <s v="10"/>
    <x v="0"/>
    <s v="Depilação"/>
    <x v="1"/>
    <n v="1"/>
    <n v="23"/>
    <x v="296"/>
    <n v="1"/>
    <n v="0"/>
    <n v="3"/>
  </r>
  <r>
    <n v="1"/>
    <n v="1924"/>
    <s v="01"/>
    <s v="01"/>
    <s v="MP01"/>
    <n v="280"/>
    <s v="Ana Paula Cabral Schmidt"/>
    <n v="0"/>
    <x v="0"/>
    <d v="2011-02-10T16:19:00"/>
    <d v="2011-02-10T16:19:00"/>
    <d v="2011-02-10T17:27:00"/>
    <s v="10"/>
    <x v="0"/>
    <s v="Depilação"/>
    <x v="2"/>
    <n v="1"/>
    <n v="23"/>
    <x v="84"/>
    <n v="1"/>
    <n v="0"/>
    <n v="4"/>
  </r>
  <r>
    <n v="1"/>
    <n v="1925"/>
    <s v="01"/>
    <s v="01"/>
    <s v="MP01"/>
    <n v="85"/>
    <s v="Fábio da Costa Ferreira"/>
    <n v="0"/>
    <x v="2"/>
    <d v="2011-02-10T17:30:00"/>
    <d v="2011-02-10T17:30:00"/>
    <d v="2011-02-10T18:27:00"/>
    <s v="10"/>
    <x v="0"/>
    <s v="Depilação"/>
    <x v="0"/>
    <n v="2"/>
    <n v="40"/>
    <x v="112"/>
    <n v="6"/>
    <n v="0"/>
    <n v="1"/>
  </r>
  <r>
    <n v="1"/>
    <n v="1925"/>
    <s v="01"/>
    <s v="01"/>
    <s v="MP01"/>
    <n v="85"/>
    <s v="Fábio da Costa Ferreira"/>
    <n v="0"/>
    <x v="2"/>
    <d v="2011-02-10T17:30:00"/>
    <d v="2011-02-10T17:30:00"/>
    <d v="2011-02-10T18:27:00"/>
    <s v="10"/>
    <x v="0"/>
    <s v="Depilação"/>
    <x v="8"/>
    <n v="2"/>
    <n v="40"/>
    <x v="18"/>
    <n v="6"/>
    <n v="0"/>
    <n v="2"/>
  </r>
  <r>
    <n v="1"/>
    <n v="1926"/>
    <s v="01"/>
    <s v="01"/>
    <s v="MP01"/>
    <n v="372"/>
    <s v="Sonia Regina Peixoto Ramos"/>
    <n v="0"/>
    <x v="1"/>
    <d v="2011-02-11T09:22:00"/>
    <d v="2011-02-11T09:22:00"/>
    <d v="2011-02-11T10:01:00"/>
    <s v=""/>
    <x v="0"/>
    <s v="Depilação"/>
    <x v="6"/>
    <n v="1"/>
    <n v="24"/>
    <x v="120"/>
    <n v="1"/>
    <n v="0"/>
    <n v="1"/>
  </r>
  <r>
    <n v="1"/>
    <n v="1927"/>
    <s v="01"/>
    <s v="01"/>
    <s v="MP01"/>
    <n v="319"/>
    <s v="Karine Barbieri Cupello"/>
    <n v="0"/>
    <x v="1"/>
    <d v="2011-02-11T12:00:00"/>
    <d v="2011-02-11T12:00:00"/>
    <d v="2011-02-11T12:52:00"/>
    <s v=""/>
    <x v="0"/>
    <s v="Depilação"/>
    <x v="6"/>
    <n v="1"/>
    <n v="28"/>
    <x v="226"/>
    <n v="3"/>
    <n v="0"/>
    <n v="1"/>
  </r>
  <r>
    <n v="1"/>
    <n v="1927"/>
    <s v="01"/>
    <s v="01"/>
    <s v="MP01"/>
    <n v="319"/>
    <s v="Karine Barbieri Cupello"/>
    <n v="0"/>
    <x v="1"/>
    <d v="2011-02-11T12:00:00"/>
    <d v="2011-02-11T12:00:00"/>
    <d v="2011-02-11T12:52:00"/>
    <s v=""/>
    <x v="0"/>
    <s v="Depilação"/>
    <x v="5"/>
    <n v="1"/>
    <n v="27"/>
    <x v="36"/>
    <n v="3"/>
    <n v="0"/>
    <n v="2"/>
  </r>
  <r>
    <n v="1"/>
    <n v="1927"/>
    <s v="01"/>
    <s v="01"/>
    <s v="MP01"/>
    <n v="319"/>
    <s v="Karine Barbieri Cupello"/>
    <n v="0"/>
    <x v="1"/>
    <d v="2011-02-11T12:00:00"/>
    <d v="2011-02-11T12:00:00"/>
    <d v="2011-02-11T12:52:00"/>
    <s v=""/>
    <x v="0"/>
    <s v="Depilação"/>
    <x v="0"/>
    <n v="1"/>
    <n v="28"/>
    <x v="165"/>
    <n v="3"/>
    <n v="0"/>
    <n v="3"/>
  </r>
  <r>
    <n v="1"/>
    <n v="1928"/>
    <s v="01"/>
    <s v="01"/>
    <s v="MP01"/>
    <n v="330"/>
    <s v="Jocelma Oliveira dos Santos"/>
    <n v="0"/>
    <x v="1"/>
    <d v="2011-02-11T13:32:00"/>
    <d v="2011-02-11T13:32:00"/>
    <d v="2011-02-11T13:41:00"/>
    <s v=""/>
    <x v="0"/>
    <s v="Depilação"/>
    <x v="5"/>
    <n v="2"/>
    <n v="25"/>
    <x v="26"/>
    <n v="2"/>
    <n v="0"/>
    <n v="1"/>
  </r>
  <r>
    <n v="1"/>
    <n v="1929"/>
    <s v="01"/>
    <s v="01"/>
    <s v="MP01"/>
    <n v="324"/>
    <s v="Bianca Guaycuru Espinola"/>
    <n v="0"/>
    <x v="0"/>
    <d v="2011-02-11T13:58:00"/>
    <d v="2011-02-11T13:58:00"/>
    <d v="2011-02-11T14:16:00"/>
    <s v=""/>
    <x v="0"/>
    <s v="Depilação"/>
    <x v="0"/>
    <n v="2"/>
    <n v="26"/>
    <x v="34"/>
    <n v="2"/>
    <n v="0"/>
    <n v="1"/>
  </r>
  <r>
    <n v="1"/>
    <n v="1930"/>
    <s v="01"/>
    <s v="01"/>
    <s v="MP01"/>
    <n v="267"/>
    <s v="Elizabeth dos Santos Medeiros"/>
    <n v="0"/>
    <x v="0"/>
    <d v="2011-02-11T15:10:00"/>
    <d v="2011-02-11T15:10:00"/>
    <d v="2011-02-11T15:45:00"/>
    <s v=""/>
    <x v="0"/>
    <s v="Depilação"/>
    <x v="6"/>
    <n v="2"/>
    <n v="30"/>
    <x v="117"/>
    <n v="4"/>
    <n v="0"/>
    <n v="1"/>
  </r>
  <r>
    <n v="1"/>
    <n v="1930"/>
    <s v="01"/>
    <s v="01"/>
    <s v="MP01"/>
    <n v="267"/>
    <s v="Elizabeth dos Santos Medeiros"/>
    <n v="0"/>
    <x v="0"/>
    <d v="2011-02-11T15:10:00"/>
    <d v="2011-02-11T15:10:00"/>
    <d v="2011-02-11T15:45:00"/>
    <s v=""/>
    <x v="0"/>
    <s v="Depilação"/>
    <x v="0"/>
    <n v="2"/>
    <n v="29"/>
    <x v="6"/>
    <n v="4"/>
    <n v="0"/>
    <n v="2"/>
  </r>
  <r>
    <n v="1"/>
    <n v="1931"/>
    <s v="01"/>
    <s v="01"/>
    <s v="MP01"/>
    <n v="19"/>
    <s v="Cláudia Moraes de Aguiar"/>
    <n v="0"/>
    <x v="0"/>
    <d v="2011-02-11T15:50:00"/>
    <d v="2011-02-11T15:50:00"/>
    <d v="2011-02-11T16:20:00"/>
    <s v=""/>
    <x v="0"/>
    <s v="Depilação"/>
    <x v="5"/>
    <n v="1"/>
    <n v="35"/>
    <x v="92"/>
    <n v="7"/>
    <n v="0"/>
    <n v="1"/>
  </r>
  <r>
    <n v="1"/>
    <n v="1931"/>
    <s v="01"/>
    <s v="01"/>
    <s v="MP01"/>
    <n v="19"/>
    <s v="Cláudia Moraes de Aguiar"/>
    <n v="0"/>
    <x v="0"/>
    <d v="2011-02-11T15:50:00"/>
    <d v="2011-02-11T15:50:00"/>
    <d v="2011-02-11T16:20:00"/>
    <s v=""/>
    <x v="0"/>
    <s v="Depilação"/>
    <x v="6"/>
    <n v="1"/>
    <n v="33"/>
    <x v="45"/>
    <n v="7"/>
    <n v="0"/>
    <n v="2"/>
  </r>
  <r>
    <n v="1"/>
    <n v="1934"/>
    <s v="01"/>
    <s v="01"/>
    <s v="MP01"/>
    <n v="376"/>
    <s v="Viviane Silva Valladão"/>
    <n v="0"/>
    <x v="0"/>
    <d v="2011-02-11T17:50:00"/>
    <d v="2011-02-11T17:50:00"/>
    <d v="2011-02-11T18:14:00"/>
    <s v=""/>
    <x v="0"/>
    <s v="Depilação"/>
    <x v="0"/>
    <n v="1"/>
    <n v="23"/>
    <x v="38"/>
    <n v="1"/>
    <n v="0"/>
    <n v="1"/>
  </r>
  <r>
    <n v="1"/>
    <n v="1935"/>
    <s v="01"/>
    <s v="01"/>
    <s v="MP01"/>
    <n v="107"/>
    <s v="Thulia Gomes de Miranda"/>
    <n v="0"/>
    <x v="0"/>
    <d v="2011-02-12T09:07:00"/>
    <d v="2011-02-12T09:07:00"/>
    <d v="2011-02-12T09:26:00"/>
    <s v="10"/>
    <x v="0"/>
    <s v="Depilação"/>
    <x v="6"/>
    <n v="2"/>
    <n v="0"/>
    <x v="65"/>
    <n v="4"/>
    <n v="0"/>
    <n v="1"/>
  </r>
  <r>
    <n v="1"/>
    <n v="1936"/>
    <s v="01"/>
    <s v="01"/>
    <s v="MP01"/>
    <n v="221"/>
    <s v="Elizabeth Cunha Vivas"/>
    <n v="0"/>
    <x v="0"/>
    <d v="2011-02-12T09:35:00"/>
    <d v="2011-02-12T09:35:00"/>
    <d v="2011-02-12T11:06:00"/>
    <s v="10"/>
    <x v="0"/>
    <s v="Depilação"/>
    <x v="1"/>
    <n v="1"/>
    <n v="24"/>
    <x v="225"/>
    <n v="3"/>
    <n v="0"/>
    <n v="1"/>
  </r>
  <r>
    <n v="1"/>
    <n v="1936"/>
    <s v="01"/>
    <s v="01"/>
    <s v="MP01"/>
    <n v="221"/>
    <s v="Elizabeth Cunha Vivas"/>
    <n v="0"/>
    <x v="0"/>
    <d v="2011-02-12T09:35:00"/>
    <d v="2011-02-12T09:35:00"/>
    <d v="2011-02-12T11:06:00"/>
    <s v="10"/>
    <x v="0"/>
    <s v="Depilação"/>
    <x v="2"/>
    <n v="1"/>
    <n v="24"/>
    <x v="225"/>
    <n v="3"/>
    <n v="0"/>
    <n v="2"/>
  </r>
  <r>
    <n v="1"/>
    <n v="1936"/>
    <s v="01"/>
    <s v="01"/>
    <s v="MP01"/>
    <n v="221"/>
    <s v="Elizabeth Cunha Vivas"/>
    <n v="0"/>
    <x v="0"/>
    <d v="2011-02-12T09:35:00"/>
    <d v="2011-02-12T09:35:00"/>
    <d v="2011-02-12T11:06:00"/>
    <s v="10"/>
    <x v="0"/>
    <s v="Depilação"/>
    <x v="5"/>
    <n v="2"/>
    <n v="28"/>
    <x v="38"/>
    <n v="4"/>
    <n v="0"/>
    <n v="3"/>
  </r>
  <r>
    <n v="1"/>
    <n v="1937"/>
    <s v="01"/>
    <s v="01"/>
    <s v="MP01"/>
    <n v="341"/>
    <s v="Daniele Bomfim da Cunha"/>
    <n v="0"/>
    <x v="0"/>
    <d v="2011-02-12T11:06:00"/>
    <d v="2011-02-12T11:06:00"/>
    <d v="2011-02-12T12:50:00"/>
    <s v="10"/>
    <x v="0"/>
    <s v="Depilação"/>
    <x v="1"/>
    <n v="2"/>
    <n v="25"/>
    <x v="311"/>
    <n v="2"/>
    <n v="0"/>
    <n v="1"/>
  </r>
  <r>
    <n v="1"/>
    <n v="1937"/>
    <s v="01"/>
    <s v="01"/>
    <s v="MP01"/>
    <n v="341"/>
    <s v="Daniele Bomfim da Cunha"/>
    <n v="0"/>
    <x v="0"/>
    <d v="2011-02-12T11:06:00"/>
    <d v="2011-02-12T11:06:00"/>
    <d v="2011-02-12T12:50:00"/>
    <s v="10"/>
    <x v="0"/>
    <s v="Depilação"/>
    <x v="2"/>
    <n v="2"/>
    <n v="25"/>
    <x v="321"/>
    <n v="2"/>
    <n v="0"/>
    <n v="2"/>
  </r>
  <r>
    <n v="1"/>
    <n v="1937"/>
    <s v="01"/>
    <s v="01"/>
    <s v="MP01"/>
    <n v="341"/>
    <s v="Daniele Bomfim da Cunha"/>
    <n v="0"/>
    <x v="0"/>
    <d v="2011-02-12T11:06:00"/>
    <d v="2011-02-12T11:06:00"/>
    <d v="2011-02-12T12:50:00"/>
    <s v="10"/>
    <x v="0"/>
    <s v="Depilação"/>
    <x v="6"/>
    <n v="2"/>
    <n v="25"/>
    <x v="156"/>
    <n v="2"/>
    <n v="0"/>
    <n v="3"/>
  </r>
  <r>
    <n v="1"/>
    <n v="1938"/>
    <s v="01"/>
    <s v="01"/>
    <s v="MP01"/>
    <n v="377"/>
    <s v="Marcela Patrocinio Silva"/>
    <n v="0"/>
    <x v="0"/>
    <d v="2011-02-12T13:23:00"/>
    <d v="2011-02-12T13:23:00"/>
    <d v="2011-02-12T13:30:00"/>
    <s v="10"/>
    <x v="1"/>
    <s v="Depilação"/>
    <x v="6"/>
    <n v="1"/>
    <n v="22"/>
    <x v="4"/>
    <n v="1"/>
    <n v="0"/>
    <n v="1"/>
  </r>
  <r>
    <n v="1"/>
    <n v="1939"/>
    <s v="01"/>
    <s v="01"/>
    <s v="MP01"/>
    <n v="174"/>
    <s v="Livia Madureira Cruz"/>
    <n v="0"/>
    <x v="0"/>
    <d v="2011-02-12T14:15:00"/>
    <d v="2011-02-12T14:15:00"/>
    <d v="2011-02-12T14:40:00"/>
    <s v="10"/>
    <x v="0"/>
    <s v="Depilação"/>
    <x v="5"/>
    <n v="1"/>
    <n v="31"/>
    <x v="72"/>
    <n v="5"/>
    <n v="0"/>
    <n v="1"/>
  </r>
  <r>
    <n v="1"/>
    <n v="1939"/>
    <s v="01"/>
    <s v="01"/>
    <s v="MP01"/>
    <n v="174"/>
    <s v="Livia Madureira Cruz"/>
    <n v="0"/>
    <x v="0"/>
    <d v="2011-02-12T14:15:00"/>
    <d v="2011-02-12T14:15:00"/>
    <d v="2011-02-12T14:40:00"/>
    <s v="10"/>
    <x v="0"/>
    <s v="Depilação"/>
    <x v="6"/>
    <n v="1"/>
    <n v="29"/>
    <x v="207"/>
    <n v="5"/>
    <n v="0"/>
    <n v="2"/>
  </r>
  <r>
    <n v="1"/>
    <n v="1940"/>
    <s v="01"/>
    <s v="01"/>
    <s v="MP01"/>
    <n v="173"/>
    <s v="Bernardo Holtmann Schubert"/>
    <n v="0"/>
    <x v="0"/>
    <d v="2011-02-12T14:40:00"/>
    <d v="2011-02-12T14:40:00"/>
    <d v="2011-02-12T15:09:00"/>
    <s v="10"/>
    <x v="0"/>
    <s v="Depilação"/>
    <x v="0"/>
    <n v="1"/>
    <n v="35"/>
    <x v="27"/>
    <n v="5"/>
    <n v="0"/>
    <n v="1"/>
  </r>
  <r>
    <n v="1"/>
    <n v="1941"/>
    <s v="01"/>
    <s v="01"/>
    <s v="MP01"/>
    <n v="346"/>
    <s v="Alessandra Novaes Marques"/>
    <n v="0"/>
    <x v="0"/>
    <d v="2011-02-12T15:10:00"/>
    <d v="2011-02-12T15:10:00"/>
    <d v="2011-02-12T15:30:00"/>
    <s v="10"/>
    <x v="0"/>
    <s v="Depilação"/>
    <x v="6"/>
    <n v="2"/>
    <n v="26"/>
    <x v="142"/>
    <n v="2"/>
    <n v="0"/>
    <n v="1"/>
  </r>
  <r>
    <n v="1"/>
    <n v="1942"/>
    <s v="01"/>
    <s v="01"/>
    <s v="MP01"/>
    <n v="327"/>
    <s v="Luciana Pereira Braga"/>
    <n v="0"/>
    <x v="0"/>
    <d v="2011-02-12T16:48:00"/>
    <d v="2011-02-12T16:48:00"/>
    <d v="2011-02-12T17:11:00"/>
    <s v="10"/>
    <x v="0"/>
    <s v="Depilação"/>
    <x v="5"/>
    <n v="1"/>
    <n v="31"/>
    <x v="36"/>
    <n v="3"/>
    <n v="0"/>
    <n v="1"/>
  </r>
  <r>
    <n v="1"/>
    <n v="1942"/>
    <s v="01"/>
    <s v="01"/>
    <s v="MP01"/>
    <n v="327"/>
    <s v="Luciana Pereira Braga"/>
    <n v="0"/>
    <x v="0"/>
    <d v="2011-02-12T16:48:00"/>
    <d v="2011-02-12T16:48:00"/>
    <d v="2011-02-12T17:11:00"/>
    <s v="10"/>
    <x v="0"/>
    <s v="Depilação"/>
    <x v="6"/>
    <n v="1"/>
    <n v="34"/>
    <x v="175"/>
    <n v="3"/>
    <n v="0"/>
    <n v="2"/>
  </r>
  <r>
    <n v="1"/>
    <n v="1943"/>
    <s v="01"/>
    <s v="01"/>
    <s v="MP01"/>
    <n v="258"/>
    <s v="Marcella E. Coviello Carneiro"/>
    <n v="0"/>
    <x v="0"/>
    <d v="2011-02-14T11:03:00"/>
    <d v="2011-02-14T11:03:00"/>
    <d v="2011-02-14T11:38:00"/>
    <s v="10"/>
    <x v="0"/>
    <s v="Depilação"/>
    <x v="5"/>
    <n v="2"/>
    <n v="35"/>
    <x v="13"/>
    <n v="4"/>
    <n v="0"/>
    <n v="1"/>
  </r>
  <r>
    <n v="1"/>
    <n v="1943"/>
    <s v="01"/>
    <s v="01"/>
    <s v="MP01"/>
    <n v="258"/>
    <s v="Marcella E. Coviello Carneiro"/>
    <n v="0"/>
    <x v="0"/>
    <d v="2011-02-14T11:03:00"/>
    <d v="2011-02-14T11:03:00"/>
    <d v="2011-02-14T11:38:00"/>
    <s v="10"/>
    <x v="0"/>
    <s v="Depilação"/>
    <x v="6"/>
    <n v="2"/>
    <n v="28"/>
    <x v="96"/>
    <n v="4"/>
    <n v="0"/>
    <n v="2"/>
  </r>
  <r>
    <n v="1"/>
    <n v="1944"/>
    <s v="01"/>
    <s v="01"/>
    <s v="MP01"/>
    <n v="335"/>
    <s v="Roberta Ventura Torres de Oliveira"/>
    <n v="0"/>
    <x v="0"/>
    <d v="2011-02-14T12:25:00"/>
    <d v="2011-02-14T12:25:00"/>
    <d v="2011-02-14T13:53:00"/>
    <s v="10"/>
    <x v="0"/>
    <s v="Depilação"/>
    <x v="1"/>
    <n v="2"/>
    <n v="25"/>
    <x v="322"/>
    <n v="2"/>
    <n v="0"/>
    <n v="1"/>
  </r>
  <r>
    <n v="1"/>
    <n v="1944"/>
    <s v="01"/>
    <s v="01"/>
    <s v="MP01"/>
    <n v="335"/>
    <s v="Roberta Ventura Torres de Oliveira"/>
    <n v="0"/>
    <x v="0"/>
    <d v="2011-02-14T12:25:00"/>
    <d v="2011-02-14T12:25:00"/>
    <d v="2011-02-14T13:53:00"/>
    <s v="10"/>
    <x v="0"/>
    <s v="Depilação"/>
    <x v="2"/>
    <n v="2"/>
    <n v="25"/>
    <x v="323"/>
    <n v="2"/>
    <n v="0"/>
    <n v="2"/>
  </r>
  <r>
    <n v="1"/>
    <n v="1944"/>
    <s v="01"/>
    <s v="01"/>
    <s v="MP01"/>
    <n v="335"/>
    <s v="Roberta Ventura Torres de Oliveira"/>
    <n v="0"/>
    <x v="0"/>
    <d v="2011-02-14T12:25:00"/>
    <d v="2011-02-14T12:25:00"/>
    <d v="2011-02-14T13:53:00"/>
    <s v="10"/>
    <x v="0"/>
    <s v="Depilação"/>
    <x v="6"/>
    <n v="1"/>
    <n v="25"/>
    <x v="134"/>
    <n v="1"/>
    <n v="0"/>
    <n v="3"/>
  </r>
  <r>
    <n v="1"/>
    <n v="1945"/>
    <s v="01"/>
    <s v="01"/>
    <s v="MP01"/>
    <n v="137"/>
    <s v="Taiana Cerdeira Franklin"/>
    <n v="0"/>
    <x v="0"/>
    <d v="2011-02-14T13:57:00"/>
    <d v="2011-02-14T13:57:00"/>
    <d v="2011-02-14T14:20:00"/>
    <s v="10"/>
    <x v="0"/>
    <s v="Depilação"/>
    <x v="5"/>
    <n v="2"/>
    <n v="45"/>
    <x v="36"/>
    <n v="8"/>
    <n v="0"/>
    <n v="1"/>
  </r>
  <r>
    <n v="1"/>
    <n v="1945"/>
    <s v="01"/>
    <s v="01"/>
    <s v="MP01"/>
    <n v="137"/>
    <s v="Taiana Cerdeira Franklin"/>
    <n v="0"/>
    <x v="0"/>
    <d v="2011-02-14T13:57:00"/>
    <d v="2011-02-14T13:57:00"/>
    <d v="2011-02-14T14:20:00"/>
    <s v="10"/>
    <x v="0"/>
    <s v="Depilação"/>
    <x v="6"/>
    <n v="1"/>
    <n v="42"/>
    <x v="144"/>
    <n v="7"/>
    <n v="0"/>
    <n v="2"/>
  </r>
  <r>
    <n v="1"/>
    <n v="1946"/>
    <s v="01"/>
    <s v="01"/>
    <s v="MP01"/>
    <n v="182"/>
    <s v="Camilla Barroso"/>
    <n v="0"/>
    <x v="0"/>
    <d v="2011-02-14T14:20:00"/>
    <d v="2011-02-14T14:20:00"/>
    <d v="2011-02-14T14:41:00"/>
    <s v="10"/>
    <x v="0"/>
    <s v="Depilação"/>
    <x v="6"/>
    <n v="1"/>
    <n v="29"/>
    <x v="54"/>
    <n v="5"/>
    <n v="0"/>
    <n v="1"/>
  </r>
  <r>
    <n v="1"/>
    <n v="1947"/>
    <s v="01"/>
    <s v="01"/>
    <s v="MP01"/>
    <n v="366"/>
    <s v="Izabele Silva Duarte"/>
    <n v="0"/>
    <x v="0"/>
    <d v="2011-02-14T16:52:00"/>
    <d v="2011-02-14T16:52:00"/>
    <d v="2011-02-14T17:43:00"/>
    <s v="10"/>
    <x v="0"/>
    <s v="Depilação"/>
    <x v="6"/>
    <n v="1"/>
    <n v="25"/>
    <x v="218"/>
    <n v="1"/>
    <n v="0"/>
    <n v="1"/>
  </r>
  <r>
    <n v="1"/>
    <n v="1947"/>
    <s v="01"/>
    <s v="01"/>
    <s v="MP01"/>
    <n v="366"/>
    <s v="Izabele Silva Duarte"/>
    <n v="0"/>
    <x v="0"/>
    <d v="2011-02-14T16:52:00"/>
    <d v="2011-02-14T16:52:00"/>
    <d v="2011-02-14T17:43:00"/>
    <s v="10"/>
    <x v="0"/>
    <s v="Depilação"/>
    <x v="13"/>
    <n v="1"/>
    <n v="23"/>
    <x v="35"/>
    <n v="1"/>
    <n v="0"/>
    <n v="2"/>
  </r>
  <r>
    <n v="1"/>
    <n v="1947"/>
    <s v="01"/>
    <s v="01"/>
    <s v="MP01"/>
    <n v="366"/>
    <s v="Izabele Silva Duarte"/>
    <n v="0"/>
    <x v="0"/>
    <d v="2011-02-14T16:52:00"/>
    <d v="2011-02-14T16:52:00"/>
    <d v="2011-02-14T17:43:00"/>
    <s v="10"/>
    <x v="0"/>
    <s v="Depilação"/>
    <x v="9"/>
    <n v="1"/>
    <n v="25"/>
    <x v="67"/>
    <n v="1"/>
    <n v="0"/>
    <n v="3"/>
  </r>
  <r>
    <n v="1"/>
    <n v="1948"/>
    <s v="01"/>
    <s v="01"/>
    <s v="MP01"/>
    <n v="373"/>
    <s v="Gabriela Cintra Rosa"/>
    <n v="0"/>
    <x v="0"/>
    <d v="2011-02-15T09:36:00"/>
    <d v="2011-02-15T09:36:00"/>
    <d v="2011-02-15T11:13:00"/>
    <s v="10"/>
    <x v="0"/>
    <s v="Depilação"/>
    <x v="1"/>
    <n v="1"/>
    <n v="23"/>
    <x v="324"/>
    <n v="1"/>
    <n v="0"/>
    <n v="1"/>
  </r>
  <r>
    <n v="1"/>
    <n v="1948"/>
    <s v="01"/>
    <s v="01"/>
    <s v="MP01"/>
    <n v="373"/>
    <s v="Gabriela Cintra Rosa"/>
    <n v="0"/>
    <x v="0"/>
    <d v="2011-02-15T09:36:00"/>
    <d v="2011-02-15T09:36:00"/>
    <d v="2011-02-15T11:13:00"/>
    <s v="10"/>
    <x v="0"/>
    <s v="Depilação"/>
    <x v="2"/>
    <n v="1"/>
    <n v="23"/>
    <x v="324"/>
    <n v="1"/>
    <n v="0"/>
    <n v="2"/>
  </r>
  <r>
    <n v="1"/>
    <n v="1948"/>
    <s v="01"/>
    <s v="01"/>
    <s v="MP01"/>
    <n v="373"/>
    <s v="Gabriela Cintra Rosa"/>
    <n v="0"/>
    <x v="0"/>
    <d v="2011-02-15T09:36:00"/>
    <d v="2011-02-15T09:36:00"/>
    <d v="2011-02-15T11:13:00"/>
    <s v="10"/>
    <x v="0"/>
    <s v="Depilação"/>
    <x v="6"/>
    <n v="1"/>
    <n v="21"/>
    <x v="175"/>
    <n v="1"/>
    <n v="0"/>
    <n v="3"/>
  </r>
  <r>
    <n v="1"/>
    <n v="1949"/>
    <s v="01"/>
    <s v="01"/>
    <s v="MP01"/>
    <n v="299"/>
    <s v="Aline  Chacon Pereira"/>
    <n v="0"/>
    <x v="0"/>
    <d v="2011-02-15T13:54:00"/>
    <d v="2011-02-15T13:54:00"/>
    <d v="2011-02-15T15:20:00"/>
    <s v="10"/>
    <x v="0"/>
    <s v="Depilação"/>
    <x v="3"/>
    <n v="1"/>
    <n v="22"/>
    <x v="17"/>
    <n v="3"/>
    <n v="0"/>
    <n v="1"/>
  </r>
  <r>
    <n v="1"/>
    <n v="1949"/>
    <s v="01"/>
    <s v="01"/>
    <s v="MP01"/>
    <n v="299"/>
    <s v="Aline  Chacon Pereira"/>
    <n v="0"/>
    <x v="0"/>
    <d v="2011-02-15T13:54:00"/>
    <d v="2011-02-15T13:54:00"/>
    <d v="2011-02-15T15:20:00"/>
    <s v="10"/>
    <x v="0"/>
    <s v="Depilação"/>
    <x v="4"/>
    <n v="1"/>
    <n v="22"/>
    <x v="17"/>
    <n v="3"/>
    <n v="0"/>
    <n v="2"/>
  </r>
  <r>
    <n v="1"/>
    <n v="1949"/>
    <s v="01"/>
    <s v="01"/>
    <s v="MP01"/>
    <n v="299"/>
    <s v="Aline  Chacon Pereira"/>
    <n v="0"/>
    <x v="0"/>
    <d v="2011-02-15T13:54:00"/>
    <d v="2011-02-15T13:54:00"/>
    <d v="2011-02-15T15:20:00"/>
    <s v="10"/>
    <x v="0"/>
    <s v="Depilação"/>
    <x v="5"/>
    <n v="2"/>
    <n v="26"/>
    <x v="3"/>
    <n v="4"/>
    <n v="0"/>
    <n v="3"/>
  </r>
  <r>
    <n v="1"/>
    <n v="1949"/>
    <s v="01"/>
    <s v="01"/>
    <s v="MP01"/>
    <n v="299"/>
    <s v="Aline  Chacon Pereira"/>
    <n v="0"/>
    <x v="0"/>
    <d v="2011-02-15T13:54:00"/>
    <d v="2011-02-15T13:54:00"/>
    <d v="2011-02-15T15:20:00"/>
    <s v="10"/>
    <x v="0"/>
    <s v="Depilação"/>
    <x v="6"/>
    <n v="1"/>
    <n v="25"/>
    <x v="93"/>
    <n v="3"/>
    <n v="0"/>
    <n v="4"/>
  </r>
  <r>
    <n v="1"/>
    <n v="1949"/>
    <s v="01"/>
    <s v="01"/>
    <s v="MP01"/>
    <n v="299"/>
    <s v="Aline  Chacon Pereira"/>
    <n v="0"/>
    <x v="0"/>
    <d v="2011-02-15T13:54:00"/>
    <d v="2011-02-15T13:54:00"/>
    <d v="2011-02-15T15:20:00"/>
    <s v="10"/>
    <x v="0"/>
    <s v="Depilação"/>
    <x v="7"/>
    <n v="1"/>
    <n v="23"/>
    <x v="95"/>
    <n v="3"/>
    <n v="0"/>
    <n v="5"/>
  </r>
  <r>
    <n v="1"/>
    <n v="1949"/>
    <s v="01"/>
    <s v="01"/>
    <s v="MP01"/>
    <n v="299"/>
    <s v="Aline  Chacon Pereira"/>
    <n v="0"/>
    <x v="0"/>
    <d v="2011-02-15T13:54:00"/>
    <d v="2011-02-15T13:54:00"/>
    <d v="2011-02-15T15:20:00"/>
    <s v="10"/>
    <x v="0"/>
    <s v="Depilação"/>
    <x v="13"/>
    <n v="1"/>
    <n v="25"/>
    <x v="6"/>
    <n v="3"/>
    <n v="0"/>
    <n v="6"/>
  </r>
  <r>
    <n v="1"/>
    <n v="1949"/>
    <s v="01"/>
    <s v="01"/>
    <s v="MP01"/>
    <n v="299"/>
    <s v="Aline  Chacon Pereira"/>
    <n v="0"/>
    <x v="0"/>
    <d v="2011-02-15T13:54:00"/>
    <d v="2011-02-15T13:54:00"/>
    <d v="2011-02-15T15:20:00"/>
    <s v="10"/>
    <x v="0"/>
    <s v="Depilação"/>
    <x v="0"/>
    <n v="2"/>
    <n v="24"/>
    <x v="9"/>
    <n v="2"/>
    <n v="0"/>
    <n v="7"/>
  </r>
  <r>
    <n v="1"/>
    <n v="1951"/>
    <s v="01"/>
    <s v="01"/>
    <s v="MP01"/>
    <n v="378"/>
    <s v="Kenia da Silva Souza"/>
    <n v="0"/>
    <x v="0"/>
    <d v="2011-02-15T15:46:00"/>
    <d v="2011-02-15T15:46:00"/>
    <d v="2011-02-15T15:56:00"/>
    <s v="10"/>
    <x v="1"/>
    <s v="Depilação"/>
    <x v="6"/>
    <n v="1"/>
    <n v="22"/>
    <x v="4"/>
    <n v="1"/>
    <n v="0"/>
    <n v="1"/>
  </r>
  <r>
    <n v="1"/>
    <n v="1952"/>
    <s v="01"/>
    <s v="01"/>
    <s v="MP01"/>
    <n v="379"/>
    <s v="Maurício Lima De Almeida"/>
    <n v="0"/>
    <x v="0"/>
    <d v="2011-02-15T16:28:00"/>
    <d v="2011-02-15T16:28:00"/>
    <d v="2011-02-15T16:35:00"/>
    <s v="10"/>
    <x v="1"/>
    <s v="Depilação"/>
    <x v="0"/>
    <n v="1"/>
    <n v="32"/>
    <x v="2"/>
    <n v="1"/>
    <n v="0"/>
    <n v="1"/>
  </r>
  <r>
    <n v="1"/>
    <n v="1953"/>
    <s v="01"/>
    <s v="01"/>
    <s v="MP01"/>
    <n v="143"/>
    <s v="Ana Carolina Viegas de Souza"/>
    <n v="0"/>
    <x v="0"/>
    <d v="2011-02-15T16:35:00"/>
    <d v="2011-02-15T16:35:00"/>
    <d v="2011-02-15T17:00:00"/>
    <s v="10"/>
    <x v="0"/>
    <s v="Depilação"/>
    <x v="6"/>
    <n v="2"/>
    <n v="27"/>
    <x v="202"/>
    <n v="4"/>
    <n v="0"/>
    <n v="1"/>
  </r>
  <r>
    <n v="1"/>
    <n v="1954"/>
    <s v="01"/>
    <s v="01"/>
    <s v="MP01"/>
    <n v="285"/>
    <s v="Ana Paula S. de Andrade Fialho"/>
    <n v="0"/>
    <x v="0"/>
    <d v="2011-02-15T17:08:00"/>
    <d v="2011-02-15T17:08:00"/>
    <d v="2011-02-15T18:18:00"/>
    <s v="10"/>
    <x v="0"/>
    <s v="Depilação"/>
    <x v="1"/>
    <n v="1"/>
    <n v="25"/>
    <x v="325"/>
    <n v="3"/>
    <n v="0"/>
    <n v="1"/>
  </r>
  <r>
    <n v="1"/>
    <n v="1954"/>
    <s v="01"/>
    <s v="01"/>
    <s v="MP01"/>
    <n v="285"/>
    <s v="Ana Paula S. de Andrade Fialho"/>
    <n v="0"/>
    <x v="0"/>
    <d v="2011-02-15T17:08:00"/>
    <d v="2011-02-15T17:08:00"/>
    <d v="2011-02-15T18:18:00"/>
    <s v="10"/>
    <x v="0"/>
    <s v="Depilação"/>
    <x v="2"/>
    <n v="1"/>
    <n v="25"/>
    <x v="325"/>
    <n v="3"/>
    <n v="0"/>
    <n v="2"/>
  </r>
  <r>
    <n v="1"/>
    <n v="1955"/>
    <s v="01"/>
    <s v="01"/>
    <s v="MP01"/>
    <n v="61"/>
    <s v="Renato Waddington Vieira Filho"/>
    <n v="0"/>
    <x v="0"/>
    <d v="2011-02-16T09:10:00"/>
    <d v="2011-02-16T09:10:00"/>
    <d v="2011-02-16T10:18:00"/>
    <s v="10"/>
    <x v="0"/>
    <s v="Depilação"/>
    <x v="7"/>
    <n v="2"/>
    <n v="27"/>
    <x v="272"/>
    <n v="6"/>
    <n v="0"/>
    <n v="1"/>
  </r>
  <r>
    <n v="1"/>
    <n v="1955"/>
    <s v="01"/>
    <s v="01"/>
    <s v="MP01"/>
    <n v="61"/>
    <s v="Renato Waddington Vieira Filho"/>
    <n v="0"/>
    <x v="0"/>
    <d v="2011-02-16T09:10:00"/>
    <d v="2011-02-16T09:10:00"/>
    <d v="2011-02-16T10:18:00"/>
    <s v="10"/>
    <x v="0"/>
    <s v="Depilação"/>
    <x v="12"/>
    <n v="2"/>
    <n v="27"/>
    <x v="326"/>
    <n v="6"/>
    <n v="0"/>
    <n v="2"/>
  </r>
  <r>
    <n v="1"/>
    <n v="1956"/>
    <s v="01"/>
    <s v="01"/>
    <s v="MP01"/>
    <n v="171"/>
    <s v="Amanda Pereira Soares"/>
    <n v="0"/>
    <x v="0"/>
    <d v="2011-02-16T10:48:00"/>
    <d v="2011-02-16T10:48:00"/>
    <d v="2011-02-16T11:13:00"/>
    <s v="10"/>
    <x v="0"/>
    <s v="Depilação"/>
    <x v="6"/>
    <n v="2"/>
    <n v="29"/>
    <x v="226"/>
    <n v="4"/>
    <n v="0"/>
    <n v="1"/>
  </r>
  <r>
    <n v="1"/>
    <n v="1957"/>
    <s v="01"/>
    <s v="01"/>
    <s v="MP01"/>
    <n v="370"/>
    <s v="Ricardo Brederote Rodrigues"/>
    <n v="0"/>
    <x v="0"/>
    <d v="2011-02-16T11:18:00"/>
    <d v="2011-02-16T11:18:00"/>
    <d v="2011-02-16T12:32:00"/>
    <s v="10"/>
    <x v="0"/>
    <s v="Depilação"/>
    <x v="14"/>
    <n v="1"/>
    <n v="22"/>
    <x v="147"/>
    <n v="1"/>
    <n v="0"/>
    <n v="1"/>
  </r>
  <r>
    <n v="1"/>
    <n v="1957"/>
    <s v="01"/>
    <s v="01"/>
    <s v="MP01"/>
    <n v="370"/>
    <s v="Ricardo Brederote Rodrigues"/>
    <n v="0"/>
    <x v="0"/>
    <d v="2011-02-16T11:18:00"/>
    <d v="2011-02-16T11:18:00"/>
    <d v="2011-02-16T12:32:00"/>
    <s v="10"/>
    <x v="0"/>
    <s v="Depilação"/>
    <x v="15"/>
    <n v="1"/>
    <n v="22"/>
    <x v="122"/>
    <n v="1"/>
    <n v="0"/>
    <n v="2"/>
  </r>
  <r>
    <n v="1"/>
    <n v="1957"/>
    <s v="01"/>
    <s v="01"/>
    <s v="MP01"/>
    <n v="370"/>
    <s v="Ricardo Brederote Rodrigues"/>
    <n v="0"/>
    <x v="0"/>
    <d v="2011-02-16T11:18:00"/>
    <d v="2011-02-16T11:18:00"/>
    <d v="2011-02-16T12:32:00"/>
    <s v="10"/>
    <x v="0"/>
    <s v="Depilação"/>
    <x v="16"/>
    <n v="1"/>
    <n v="23"/>
    <x v="327"/>
    <n v="1"/>
    <n v="0"/>
    <n v="3"/>
  </r>
  <r>
    <n v="1"/>
    <n v="1958"/>
    <s v="01"/>
    <s v="01"/>
    <s v="MP01"/>
    <n v="380"/>
    <s v="Sarah Rziha Temporal"/>
    <n v="0"/>
    <x v="0"/>
    <d v="2011-02-16T14:02:00"/>
    <d v="2011-02-16T14:02:00"/>
    <d v="2011-02-16T14:20:00"/>
    <s v="10"/>
    <x v="1"/>
    <s v="Depilação"/>
    <x v="6"/>
    <n v="1"/>
    <n v="27"/>
    <x v="4"/>
    <n v="1"/>
    <n v="0"/>
    <n v="1"/>
  </r>
  <r>
    <n v="1"/>
    <n v="1959"/>
    <s v="01"/>
    <s v="01"/>
    <s v="MP01"/>
    <n v="256"/>
    <s v="Fernanda Nunes Golçalves Bevaqua"/>
    <n v="0"/>
    <x v="0"/>
    <d v="2011-02-16T14:40:00"/>
    <d v="2011-02-16T14:40:00"/>
    <d v="2011-02-16T15:10:00"/>
    <s v="10"/>
    <x v="0"/>
    <s v="Depilação"/>
    <x v="6"/>
    <n v="2"/>
    <n v="32"/>
    <x v="41"/>
    <n v="4"/>
    <n v="0"/>
    <n v="1"/>
  </r>
  <r>
    <n v="1"/>
    <n v="1960"/>
    <s v="01"/>
    <s v="01"/>
    <s v="MP01"/>
    <n v="148"/>
    <s v="Nandyara Simões Linhares"/>
    <n v="0"/>
    <x v="0"/>
    <d v="2011-02-16T15:10:00"/>
    <d v="2011-02-16T15:10:00"/>
    <d v="2011-02-16T15:20:00"/>
    <s v="10"/>
    <x v="0"/>
    <s v="Depilação"/>
    <x v="5"/>
    <n v="2"/>
    <n v="32"/>
    <x v="72"/>
    <n v="6"/>
    <n v="0"/>
    <n v="1"/>
  </r>
  <r>
    <n v="1"/>
    <n v="1961"/>
    <s v="01"/>
    <s v="01"/>
    <s v="MP01"/>
    <n v="113"/>
    <s v="Adriane Ramos"/>
    <n v="1"/>
    <x v="0"/>
    <d v="2011-02-16T15:20:00"/>
    <d v="2011-02-16T15:20:00"/>
    <d v="2011-02-16T15:30:00"/>
    <s v="10"/>
    <x v="0"/>
    <s v="Depilação"/>
    <x v="11"/>
    <n v="2"/>
    <n v="27"/>
    <x v="59"/>
    <n v="2"/>
    <n v="0"/>
    <n v="1"/>
  </r>
  <r>
    <n v="1"/>
    <n v="1962"/>
    <s v="01"/>
    <s v="01"/>
    <s v="MP01"/>
    <n v="19"/>
    <s v="Cláudia Moraes de Aguiar"/>
    <n v="0"/>
    <x v="0"/>
    <d v="2011-02-16T15:38:00"/>
    <d v="2011-02-16T15:38:00"/>
    <d v="2011-02-16T17:15:00"/>
    <s v="10"/>
    <x v="0"/>
    <s v="Depilação"/>
    <x v="1"/>
    <n v="1"/>
    <n v="0"/>
    <x v="328"/>
    <n v="7"/>
    <n v="0"/>
    <n v="1"/>
  </r>
  <r>
    <n v="1"/>
    <n v="1962"/>
    <s v="01"/>
    <s v="01"/>
    <s v="MP01"/>
    <n v="19"/>
    <s v="Cláudia Moraes de Aguiar"/>
    <n v="0"/>
    <x v="0"/>
    <d v="2011-02-16T15:38:00"/>
    <d v="2011-02-16T15:38:00"/>
    <d v="2011-02-16T17:15:00"/>
    <s v="10"/>
    <x v="0"/>
    <s v="Depilação"/>
    <x v="2"/>
    <n v="1"/>
    <n v="0"/>
    <x v="329"/>
    <n v="7"/>
    <n v="0"/>
    <n v="2"/>
  </r>
  <r>
    <n v="1"/>
    <n v="1963"/>
    <s v="01"/>
    <s v="01"/>
    <s v="MP01"/>
    <n v="381"/>
    <s v="Priscila Barbosa do Valle Ferreira"/>
    <n v="0"/>
    <x v="0"/>
    <d v="2011-02-16T17:15:00"/>
    <d v="2011-02-16T17:15:00"/>
    <d v="2011-02-16T17:45:00"/>
    <s v="10"/>
    <x v="1"/>
    <s v="Depilação"/>
    <x v="0"/>
    <n v="1"/>
    <n v="0"/>
    <x v="2"/>
    <n v="1"/>
    <n v="0"/>
    <n v="1"/>
  </r>
  <r>
    <n v="1"/>
    <n v="1964"/>
    <s v="01"/>
    <s v="01"/>
    <s v="MP01"/>
    <n v="7"/>
    <s v="Ana Carla Cruz de Abulquerque Barbosa"/>
    <n v="0"/>
    <x v="0"/>
    <d v="2011-02-17T09:03:00"/>
    <d v="2011-02-17T09:03:00"/>
    <d v="2011-02-17T10:59:00"/>
    <s v="10"/>
    <x v="0"/>
    <s v="Depilação"/>
    <x v="5"/>
    <n v="2"/>
    <n v="32"/>
    <x v="73"/>
    <n v="7"/>
    <n v="0"/>
    <n v="1"/>
  </r>
  <r>
    <n v="1"/>
    <n v="1964"/>
    <s v="01"/>
    <s v="01"/>
    <s v="MP01"/>
    <n v="7"/>
    <s v="Ana Carla Cruz de Abulquerque Barbosa"/>
    <n v="0"/>
    <x v="0"/>
    <d v="2011-02-17T09:03:00"/>
    <d v="2011-02-17T09:03:00"/>
    <d v="2011-02-17T10:59:00"/>
    <s v="10"/>
    <x v="0"/>
    <s v="Depilação"/>
    <x v="0"/>
    <n v="2"/>
    <n v="30"/>
    <x v="4"/>
    <n v="7"/>
    <n v="0"/>
    <n v="2"/>
  </r>
  <r>
    <n v="1"/>
    <n v="1964"/>
    <s v="01"/>
    <s v="01"/>
    <s v="MP01"/>
    <n v="7"/>
    <s v="Ana Carla Cruz de Abulquerque Barbosa"/>
    <n v="0"/>
    <x v="0"/>
    <d v="2011-02-17T09:03:00"/>
    <d v="2011-02-17T09:03:00"/>
    <d v="2011-02-17T10:59:00"/>
    <s v="10"/>
    <x v="0"/>
    <s v="Depilação"/>
    <x v="9"/>
    <n v="2"/>
    <n v="30"/>
    <x v="102"/>
    <n v="6"/>
    <n v="0"/>
    <n v="3"/>
  </r>
  <r>
    <n v="1"/>
    <n v="1964"/>
    <s v="01"/>
    <s v="01"/>
    <s v="MP01"/>
    <n v="7"/>
    <s v="Ana Carla Cruz de Abulquerque Barbosa"/>
    <n v="0"/>
    <x v="0"/>
    <d v="2011-02-17T09:03:00"/>
    <d v="2011-02-17T09:03:00"/>
    <d v="2011-02-17T10:59:00"/>
    <s v="10"/>
    <x v="0"/>
    <s v="Depilação"/>
    <x v="13"/>
    <n v="2"/>
    <n v="26"/>
    <x v="18"/>
    <n v="6"/>
    <n v="0"/>
    <n v="4"/>
  </r>
  <r>
    <n v="1"/>
    <n v="1964"/>
    <s v="01"/>
    <s v="01"/>
    <s v="MP01"/>
    <n v="7"/>
    <s v="Ana Carla Cruz de Abulquerque Barbosa"/>
    <n v="0"/>
    <x v="0"/>
    <d v="2011-02-17T09:03:00"/>
    <d v="2011-02-17T09:03:00"/>
    <d v="2011-02-17T10:59:00"/>
    <s v="10"/>
    <x v="0"/>
    <s v="Depilação"/>
    <x v="1"/>
    <n v="2"/>
    <n v="27"/>
    <x v="330"/>
    <n v="7"/>
    <n v="0"/>
    <n v="5"/>
  </r>
  <r>
    <n v="1"/>
    <n v="1964"/>
    <s v="01"/>
    <s v="01"/>
    <s v="MP01"/>
    <n v="7"/>
    <s v="Ana Carla Cruz de Abulquerque Barbosa"/>
    <n v="0"/>
    <x v="0"/>
    <d v="2011-02-17T09:03:00"/>
    <d v="2011-02-17T09:03:00"/>
    <d v="2011-02-17T10:59:00"/>
    <s v="10"/>
    <x v="0"/>
    <s v="Depilação"/>
    <x v="2"/>
    <n v="2"/>
    <n v="27"/>
    <x v="331"/>
    <n v="7"/>
    <n v="0"/>
    <n v="6"/>
  </r>
  <r>
    <n v="1"/>
    <n v="1965"/>
    <s v="01"/>
    <s v="01"/>
    <s v="MP01"/>
    <n v="304"/>
    <s v="Liete de Oliveria M. Antonioli"/>
    <n v="0"/>
    <x v="0"/>
    <d v="2011-02-17T10:59:00"/>
    <d v="2011-02-17T10:59:00"/>
    <d v="2011-02-17T12:45:00"/>
    <s v="10"/>
    <x v="0"/>
    <s v="Depilação"/>
    <x v="1"/>
    <n v="2"/>
    <n v="0"/>
    <x v="332"/>
    <n v="2"/>
    <n v="0"/>
    <n v="1"/>
  </r>
  <r>
    <n v="1"/>
    <n v="1965"/>
    <s v="01"/>
    <s v="01"/>
    <s v="MP01"/>
    <n v="304"/>
    <s v="Liete de Oliveria M. Antonioli"/>
    <n v="0"/>
    <x v="0"/>
    <d v="2011-02-17T10:59:00"/>
    <d v="2011-02-17T10:59:00"/>
    <d v="2011-02-17T12:45:00"/>
    <s v="10"/>
    <x v="0"/>
    <s v="Depilação"/>
    <x v="2"/>
    <n v="2"/>
    <n v="0"/>
    <x v="333"/>
    <n v="2"/>
    <n v="0"/>
    <n v="2"/>
  </r>
  <r>
    <n v="1"/>
    <n v="1965"/>
    <s v="01"/>
    <s v="01"/>
    <s v="MP01"/>
    <n v="304"/>
    <s v="Liete de Oliveria M. Antonioli"/>
    <n v="0"/>
    <x v="0"/>
    <d v="2011-02-17T10:59:00"/>
    <d v="2011-02-17T10:59:00"/>
    <d v="2011-02-17T12:45:00"/>
    <s v="10"/>
    <x v="0"/>
    <s v="Depilação"/>
    <x v="5"/>
    <n v="1"/>
    <n v="0"/>
    <x v="53"/>
    <n v="1"/>
    <n v="0"/>
    <n v="3"/>
  </r>
  <r>
    <n v="1"/>
    <n v="1970"/>
    <s v="01"/>
    <s v="01"/>
    <s v="MP01"/>
    <n v="382"/>
    <s v="Emerson de Souza Ramos"/>
    <n v="0"/>
    <x v="0"/>
    <d v="2011-02-17T12:48:00"/>
    <d v="2011-02-17T12:48:00"/>
    <d v="2011-02-17T12:59:00"/>
    <s v="10"/>
    <x v="1"/>
    <s v="Depilação"/>
    <x v="0"/>
    <n v="1"/>
    <n v="0"/>
    <x v="2"/>
    <n v="1"/>
    <n v="0"/>
    <n v="1"/>
  </r>
  <r>
    <n v="1"/>
    <n v="1970"/>
    <s v="01"/>
    <s v="01"/>
    <s v="MP01"/>
    <n v="382"/>
    <s v="Emerson de Souza Ramos"/>
    <n v="0"/>
    <x v="0"/>
    <d v="2011-02-17T12:48:00"/>
    <d v="2011-02-17T12:48:00"/>
    <d v="2011-02-17T12:59:00"/>
    <s v="10"/>
    <x v="1"/>
    <s v="Depilação"/>
    <x v="8"/>
    <n v="1"/>
    <n v="0"/>
    <x v="2"/>
    <n v="1"/>
    <n v="0"/>
    <n v="2"/>
  </r>
  <r>
    <n v="1"/>
    <n v="1971"/>
    <s v="01"/>
    <s v="01"/>
    <s v="MP01"/>
    <n v="383"/>
    <s v="Alessandra Cristina Guimarães Loyo"/>
    <n v="0"/>
    <x v="0"/>
    <d v="2011-02-17T13:00:00"/>
    <d v="2011-02-17T13:00:00"/>
    <d v="2011-02-17T13:08:00"/>
    <s v="10"/>
    <x v="1"/>
    <s v="Depilação"/>
    <x v="5"/>
    <n v="1"/>
    <n v="25"/>
    <x v="2"/>
    <n v="1"/>
    <n v="0"/>
    <n v="1"/>
  </r>
  <r>
    <n v="1"/>
    <n v="1972"/>
    <s v="01"/>
    <s v="01"/>
    <s v="MP01"/>
    <n v="342"/>
    <s v="Circe Beraldo Andrade"/>
    <n v="0"/>
    <x v="2"/>
    <d v="2011-02-17T16:39:00"/>
    <d v="2011-02-17T16:39:00"/>
    <d v="2011-02-17T17:00:00"/>
    <s v="10"/>
    <x v="0"/>
    <s v="Depilação"/>
    <x v="5"/>
    <n v="2"/>
    <n v="30"/>
    <x v="37"/>
    <n v="2"/>
    <n v="0"/>
    <n v="1"/>
  </r>
  <r>
    <n v="1"/>
    <n v="1973"/>
    <s v="01"/>
    <s v="01"/>
    <s v="MP01"/>
    <n v="13"/>
    <s v="Carla Gomes"/>
    <n v="0"/>
    <x v="0"/>
    <d v="2011-02-18T10:40:00"/>
    <d v="2011-02-18T10:40:00"/>
    <d v="2011-02-18T11:19:00"/>
    <s v="10"/>
    <x v="0"/>
    <s v="Depilação"/>
    <x v="5"/>
    <n v="2"/>
    <n v="23"/>
    <x v="92"/>
    <n v="8"/>
    <n v="0"/>
    <n v="1"/>
  </r>
  <r>
    <n v="1"/>
    <n v="1973"/>
    <s v="01"/>
    <s v="01"/>
    <s v="MP01"/>
    <n v="13"/>
    <s v="Carla Gomes"/>
    <n v="0"/>
    <x v="0"/>
    <d v="2011-02-18T10:40:00"/>
    <d v="2011-02-18T10:40:00"/>
    <d v="2011-02-18T11:19:00"/>
    <s v="10"/>
    <x v="0"/>
    <s v="Depilação"/>
    <x v="6"/>
    <n v="2"/>
    <n v="23"/>
    <x v="207"/>
    <n v="8"/>
    <n v="0"/>
    <n v="2"/>
  </r>
  <r>
    <n v="1"/>
    <n v="1974"/>
    <s v="01"/>
    <s v="01"/>
    <s v="MP01"/>
    <n v="378"/>
    <s v="Kenia da Silva Souza"/>
    <n v="0"/>
    <x v="0"/>
    <d v="2011-02-18T11:38:00"/>
    <d v="2011-02-18T11:38:00"/>
    <d v="2011-02-18T12:23:00"/>
    <s v="10"/>
    <x v="0"/>
    <s v="Depilação"/>
    <x v="6"/>
    <n v="1"/>
    <n v="22"/>
    <x v="134"/>
    <n v="1"/>
    <n v="0"/>
    <n v="1"/>
  </r>
  <r>
    <n v="1"/>
    <n v="1975"/>
    <s v="01"/>
    <s v="01"/>
    <s v="MP01"/>
    <n v="384"/>
    <s v="Clarice Arnt Correa"/>
    <n v="0"/>
    <x v="0"/>
    <d v="2011-02-18T12:30:00"/>
    <d v="2011-02-18T12:30:00"/>
    <d v="2011-02-18T12:45:00"/>
    <s v="10"/>
    <x v="1"/>
    <s v="Depilação"/>
    <x v="0"/>
    <n v="1"/>
    <n v="25"/>
    <x v="1"/>
    <n v="1"/>
    <n v="0"/>
    <n v="1"/>
  </r>
  <r>
    <n v="1"/>
    <n v="1976"/>
    <s v="01"/>
    <s v="01"/>
    <s v="MP01"/>
    <n v="349"/>
    <s v="Amanda Machado de Almeida"/>
    <n v="0"/>
    <x v="0"/>
    <d v="2011-02-18T14:35:00"/>
    <d v="2011-02-18T14:35:00"/>
    <d v="2011-02-18T16:13:00"/>
    <s v="10"/>
    <x v="0"/>
    <s v="Depilação"/>
    <x v="1"/>
    <n v="2"/>
    <n v="28"/>
    <x v="334"/>
    <n v="2"/>
    <n v="0"/>
    <n v="1"/>
  </r>
  <r>
    <n v="1"/>
    <n v="1976"/>
    <s v="01"/>
    <s v="01"/>
    <s v="MP01"/>
    <n v="349"/>
    <s v="Amanda Machado de Almeida"/>
    <n v="0"/>
    <x v="0"/>
    <d v="2011-02-18T14:35:00"/>
    <d v="2011-02-18T14:35:00"/>
    <d v="2011-02-18T16:13:00"/>
    <s v="10"/>
    <x v="0"/>
    <s v="Depilação"/>
    <x v="2"/>
    <n v="2"/>
    <n v="28"/>
    <x v="335"/>
    <n v="2"/>
    <n v="0"/>
    <n v="2"/>
  </r>
  <r>
    <n v="1"/>
    <n v="1977"/>
    <s v="01"/>
    <s v="01"/>
    <s v="MP01"/>
    <n v="336"/>
    <s v="Livia Vilas Boas Carr"/>
    <n v="0"/>
    <x v="0"/>
    <d v="2011-02-18T16:33:00"/>
    <d v="2011-02-18T16:33:00"/>
    <d v="2011-02-18T18:00:00"/>
    <s v="10"/>
    <x v="0"/>
    <s v="Depilação"/>
    <x v="1"/>
    <n v="2"/>
    <n v="23"/>
    <x v="336"/>
    <n v="2"/>
    <n v="0"/>
    <n v="1"/>
  </r>
  <r>
    <n v="1"/>
    <n v="1977"/>
    <s v="01"/>
    <s v="01"/>
    <s v="MP01"/>
    <n v="336"/>
    <s v="Livia Vilas Boas Carr"/>
    <n v="0"/>
    <x v="0"/>
    <d v="2011-02-18T16:33:00"/>
    <d v="2011-02-18T16:33:00"/>
    <d v="2011-02-18T18:00:00"/>
    <s v="10"/>
    <x v="0"/>
    <s v="Depilação"/>
    <x v="2"/>
    <n v="2"/>
    <n v="23"/>
    <x v="336"/>
    <n v="2"/>
    <n v="0"/>
    <n v="2"/>
  </r>
  <r>
    <n v="1"/>
    <n v="1978"/>
    <s v="01"/>
    <s v="01"/>
    <s v="MP01"/>
    <n v="317"/>
    <s v="Maria Concetta Santoro Matos"/>
    <n v="0"/>
    <x v="0"/>
    <d v="2011-02-19T09:05:00"/>
    <d v="2011-02-19T09:05:00"/>
    <d v="2011-02-19T09:25:00"/>
    <s v="10"/>
    <x v="0"/>
    <s v="Depilação"/>
    <x v="0"/>
    <n v="1"/>
    <n v="29"/>
    <x v="144"/>
    <n v="3"/>
    <n v="0"/>
    <n v="1"/>
  </r>
  <r>
    <n v="1"/>
    <n v="1979"/>
    <s v="01"/>
    <s v="01"/>
    <s v="MP01"/>
    <n v="21"/>
    <s v="Daniella Moreira Beliago"/>
    <n v="0"/>
    <x v="0"/>
    <d v="2011-02-19T09:25:00"/>
    <d v="2011-02-19T09:25:00"/>
    <d v="2011-02-19T09:32:00"/>
    <s v="10"/>
    <x v="0"/>
    <s v="Depilação"/>
    <x v="5"/>
    <n v="2"/>
    <n v="35"/>
    <x v="165"/>
    <n v="8"/>
    <n v="0"/>
    <n v="1"/>
  </r>
  <r>
    <n v="1"/>
    <n v="1980"/>
    <s v="01"/>
    <s v="01"/>
    <s v="MP01"/>
    <n v="217"/>
    <s v="Flávia Oliveira Bastos"/>
    <n v="0"/>
    <x v="0"/>
    <d v="2011-02-19T09:32:00"/>
    <d v="2011-02-19T09:32:00"/>
    <d v="2011-02-19T09:53:00"/>
    <s v="10"/>
    <x v="0"/>
    <s v="Depilação"/>
    <x v="0"/>
    <n v="1"/>
    <n v="0"/>
    <x v="62"/>
    <n v="5"/>
    <n v="0"/>
    <n v="1"/>
  </r>
  <r>
    <n v="1"/>
    <n v="1981"/>
    <s v="01"/>
    <s v="01"/>
    <s v="MP01"/>
    <n v="63"/>
    <s v="Rodrigo Alves Bermudez"/>
    <n v="0"/>
    <x v="0"/>
    <d v="2011-02-19T09:53:00"/>
    <d v="2011-02-19T09:53:00"/>
    <d v="2011-02-19T10:21:00"/>
    <s v="10"/>
    <x v="0"/>
    <s v="Depilação"/>
    <x v="0"/>
    <n v="1"/>
    <n v="37"/>
    <x v="139"/>
    <n v="7"/>
    <n v="0"/>
    <n v="1"/>
  </r>
  <r>
    <n v="1"/>
    <n v="1982"/>
    <s v="01"/>
    <s v="01"/>
    <s v="MP01"/>
    <n v="50"/>
    <s v="Mariana Rezende"/>
    <n v="0"/>
    <x v="0"/>
    <d v="2011-02-19T10:24:00"/>
    <d v="2011-02-19T10:24:00"/>
    <d v="2011-02-19T10:58:00"/>
    <s v="10"/>
    <x v="0"/>
    <s v="Depilação"/>
    <x v="0"/>
    <n v="1"/>
    <n v="35"/>
    <x v="25"/>
    <n v="7"/>
    <n v="0"/>
    <n v="1"/>
  </r>
  <r>
    <n v="1"/>
    <n v="1982"/>
    <s v="01"/>
    <s v="01"/>
    <s v="MP01"/>
    <n v="50"/>
    <s v="Mariana Rezende"/>
    <n v="0"/>
    <x v="0"/>
    <d v="2011-02-19T10:24:00"/>
    <d v="2011-02-19T10:24:00"/>
    <d v="2011-02-19T10:58:00"/>
    <s v="10"/>
    <x v="0"/>
    <s v="Depilação"/>
    <x v="5"/>
    <n v="1"/>
    <n v="29"/>
    <x v="32"/>
    <n v="1"/>
    <n v="0"/>
    <n v="2"/>
  </r>
  <r>
    <n v="1"/>
    <n v="1983"/>
    <s v="01"/>
    <s v="01"/>
    <s v="MP01"/>
    <n v="145"/>
    <s v="Monica Machado Gomes"/>
    <n v="0"/>
    <x v="0"/>
    <d v="2011-02-19T11:01:00"/>
    <d v="2011-02-19T11:01:00"/>
    <d v="2011-02-19T11:22:00"/>
    <s v="10"/>
    <x v="0"/>
    <s v="Depilação"/>
    <x v="0"/>
    <n v="2"/>
    <n v="38"/>
    <x v="171"/>
    <n v="6"/>
    <n v="0"/>
    <n v="1"/>
  </r>
  <r>
    <n v="1"/>
    <n v="1984"/>
    <s v="01"/>
    <s v="01"/>
    <s v="MP01"/>
    <n v="383"/>
    <s v="Alessandra Cristina Guimarães Loyo"/>
    <n v="0"/>
    <x v="0"/>
    <d v="2011-02-19T11:35:00"/>
    <d v="2011-02-19T11:35:00"/>
    <d v="2011-02-19T11:43:00"/>
    <s v="10"/>
    <x v="0"/>
    <s v="Depilação"/>
    <x v="5"/>
    <n v="1"/>
    <n v="25"/>
    <x v="92"/>
    <n v="1"/>
    <n v="0"/>
    <n v="1"/>
  </r>
  <r>
    <n v="1"/>
    <n v="1985"/>
    <s v="01"/>
    <s v="01"/>
    <s v="MP01"/>
    <n v="345"/>
    <s v="Luis Rubio Faria"/>
    <n v="0"/>
    <x v="0"/>
    <d v="2011-02-19T11:55:00"/>
    <d v="2011-02-19T11:55:00"/>
    <d v="2011-02-19T13:01:00"/>
    <s v="10"/>
    <x v="0"/>
    <s v="Depilação"/>
    <x v="14"/>
    <n v="2"/>
    <n v="21"/>
    <x v="337"/>
    <n v="2"/>
    <n v="0"/>
    <n v="1"/>
  </r>
  <r>
    <n v="1"/>
    <n v="1985"/>
    <s v="01"/>
    <s v="01"/>
    <s v="MP01"/>
    <n v="345"/>
    <s v="Luis Rubio Faria"/>
    <n v="0"/>
    <x v="0"/>
    <d v="2011-02-19T11:55:00"/>
    <d v="2011-02-19T11:55:00"/>
    <d v="2011-02-19T13:01:00"/>
    <s v="10"/>
    <x v="0"/>
    <s v="Depilação"/>
    <x v="16"/>
    <n v="2"/>
    <n v="21"/>
    <x v="338"/>
    <n v="2"/>
    <n v="0"/>
    <n v="2"/>
  </r>
  <r>
    <n v="1"/>
    <n v="1986"/>
    <s v="01"/>
    <s v="01"/>
    <s v="MP01"/>
    <n v="385"/>
    <s v="Gilmara Batista da Cruz Ledo Ferreira"/>
    <n v="0"/>
    <x v="0"/>
    <d v="2011-02-19T13:01:00"/>
    <d v="2011-02-19T13:01:00"/>
    <d v="2011-02-19T13:06:00"/>
    <s v="10"/>
    <x v="1"/>
    <s v="Depilação"/>
    <x v="6"/>
    <n v="1"/>
    <n v="24"/>
    <x v="2"/>
    <n v="1"/>
    <n v="0"/>
    <n v="1"/>
  </r>
  <r>
    <n v="1"/>
    <n v="1987"/>
    <s v="01"/>
    <s v="01"/>
    <s v="MP01"/>
    <n v="386"/>
    <s v="Marcelle Soares Nogueira"/>
    <n v="0"/>
    <x v="0"/>
    <d v="2011-02-19T13:08:00"/>
    <d v="2011-02-19T13:08:00"/>
    <d v="2011-02-19T13:15:00"/>
    <s v="10"/>
    <x v="1"/>
    <s v="Depilação"/>
    <x v="1"/>
    <n v="1"/>
    <n v="0"/>
    <x v="2"/>
    <n v="1"/>
    <n v="0"/>
    <n v="1"/>
  </r>
  <r>
    <n v="1"/>
    <n v="1987"/>
    <s v="01"/>
    <s v="01"/>
    <s v="MP01"/>
    <n v="386"/>
    <s v="Marcelle Soares Nogueira"/>
    <n v="0"/>
    <x v="0"/>
    <d v="2011-02-19T13:08:00"/>
    <d v="2011-02-19T13:08:00"/>
    <d v="2011-02-19T13:15:00"/>
    <s v="10"/>
    <x v="1"/>
    <s v="Depilação"/>
    <x v="2"/>
    <n v="1"/>
    <n v="0"/>
    <x v="2"/>
    <n v="1"/>
    <n v="0"/>
    <n v="2"/>
  </r>
  <r>
    <n v="1"/>
    <n v="1988"/>
    <s v="01"/>
    <s v="01"/>
    <s v="MP01"/>
    <n v="228"/>
    <s v="Bruno Vanzillotta"/>
    <n v="0"/>
    <x v="0"/>
    <d v="2011-02-19T13:15:00"/>
    <d v="2011-02-19T13:15:00"/>
    <d v="2011-02-19T14:41:00"/>
    <s v="10"/>
    <x v="0"/>
    <s v="Depilação"/>
    <x v="8"/>
    <n v="1"/>
    <n v="30"/>
    <x v="34"/>
    <n v="5"/>
    <n v="0"/>
    <n v="1"/>
  </r>
  <r>
    <n v="1"/>
    <n v="1988"/>
    <s v="01"/>
    <s v="01"/>
    <s v="MP01"/>
    <n v="228"/>
    <s v="Bruno Vanzillotta"/>
    <n v="0"/>
    <x v="0"/>
    <d v="2011-02-19T13:15:00"/>
    <d v="2011-02-19T13:15:00"/>
    <d v="2011-02-19T14:41:00"/>
    <s v="10"/>
    <x v="0"/>
    <s v="Depilação"/>
    <x v="12"/>
    <n v="2"/>
    <n v="23"/>
    <x v="11"/>
    <n v="2"/>
    <n v="0"/>
    <n v="2"/>
  </r>
  <r>
    <n v="1"/>
    <n v="1988"/>
    <s v="01"/>
    <s v="01"/>
    <s v="MP01"/>
    <n v="228"/>
    <s v="Bruno Vanzillotta"/>
    <n v="0"/>
    <x v="0"/>
    <d v="2011-02-19T13:15:00"/>
    <d v="2011-02-19T13:15:00"/>
    <d v="2011-02-19T14:41:00"/>
    <s v="10"/>
    <x v="0"/>
    <s v="Depilação"/>
    <x v="7"/>
    <n v="2"/>
    <n v="24"/>
    <x v="62"/>
    <n v="2"/>
    <n v="0"/>
    <n v="3"/>
  </r>
  <r>
    <n v="1"/>
    <n v="1988"/>
    <s v="01"/>
    <s v="01"/>
    <s v="MP01"/>
    <n v="228"/>
    <s v="Bruno Vanzillotta"/>
    <n v="0"/>
    <x v="0"/>
    <d v="2011-02-19T13:15:00"/>
    <d v="2011-02-19T13:15:00"/>
    <d v="2011-02-19T14:41:00"/>
    <s v="10"/>
    <x v="0"/>
    <s v="Depilação"/>
    <x v="16"/>
    <n v="1"/>
    <n v="26"/>
    <x v="20"/>
    <n v="5"/>
    <n v="0"/>
    <n v="4"/>
  </r>
  <r>
    <n v="1"/>
    <n v="1988"/>
    <s v="01"/>
    <s v="01"/>
    <s v="MP01"/>
    <n v="228"/>
    <s v="Bruno Vanzillotta"/>
    <n v="0"/>
    <x v="0"/>
    <d v="2011-02-19T13:15:00"/>
    <d v="2011-02-19T13:15:00"/>
    <d v="2011-02-19T14:41:00"/>
    <s v="10"/>
    <x v="0"/>
    <s v="Depilação"/>
    <x v="14"/>
    <n v="1"/>
    <n v="26"/>
    <x v="24"/>
    <n v="5"/>
    <n v="0"/>
    <n v="5"/>
  </r>
  <r>
    <n v="1"/>
    <n v="1989"/>
    <s v="01"/>
    <s v="01"/>
    <s v="MP01"/>
    <n v="76"/>
    <s v="Carolina Augusta Rodrigues de Araujo"/>
    <n v="0"/>
    <x v="1"/>
    <d v="2011-02-19T14:58:00"/>
    <d v="2011-02-19T14:58:00"/>
    <d v="2011-02-19T15:29:00"/>
    <s v="10"/>
    <x v="0"/>
    <s v="Depilação"/>
    <x v="5"/>
    <n v="2"/>
    <n v="32"/>
    <x v="26"/>
    <n v="6"/>
    <n v="0"/>
    <n v="1"/>
  </r>
  <r>
    <n v="1"/>
    <n v="1989"/>
    <s v="01"/>
    <s v="01"/>
    <s v="MP01"/>
    <n v="76"/>
    <s v="Carolina Augusta Rodrigues de Araujo"/>
    <n v="0"/>
    <x v="1"/>
    <d v="2011-02-19T14:58:00"/>
    <d v="2011-02-19T14:58:00"/>
    <d v="2011-02-19T15:29:00"/>
    <s v="10"/>
    <x v="0"/>
    <s v="Depilação"/>
    <x v="6"/>
    <n v="2"/>
    <n v="31"/>
    <x v="68"/>
    <n v="6"/>
    <n v="0"/>
    <n v="2"/>
  </r>
  <r>
    <n v="1"/>
    <n v="1990"/>
    <s v="01"/>
    <s v="01"/>
    <s v="MP01"/>
    <n v="42"/>
    <s v="Licia Domeneck Salgado"/>
    <n v="0"/>
    <x v="0"/>
    <d v="2011-02-19T15:29:00"/>
    <d v="2011-02-19T15:29:00"/>
    <d v="2011-02-19T16:01:00"/>
    <s v="10"/>
    <x v="0"/>
    <s v="Depilação"/>
    <x v="6"/>
    <n v="2"/>
    <n v="43"/>
    <x v="93"/>
    <n v="8"/>
    <n v="0"/>
    <n v="1"/>
  </r>
  <r>
    <n v="1"/>
    <n v="1991"/>
    <s v="01"/>
    <s v="01"/>
    <s v="MP01"/>
    <n v="274"/>
    <s v="Amanda Borges"/>
    <n v="0"/>
    <x v="1"/>
    <d v="2011-02-21T09:01:00"/>
    <d v="2011-02-21T09:01:00"/>
    <d v="2011-02-21T09:27:00"/>
    <s v="10"/>
    <x v="0"/>
    <s v="Depilação"/>
    <x v="0"/>
    <n v="2"/>
    <n v="27"/>
    <x v="141"/>
    <n v="4"/>
    <n v="0"/>
    <n v="1"/>
  </r>
  <r>
    <n v="1"/>
    <n v="1992"/>
    <s v="01"/>
    <s v="01"/>
    <s v="MP01"/>
    <n v="286"/>
    <s v="Janaina Alves Vaz"/>
    <n v="0"/>
    <x v="0"/>
    <d v="2011-02-21T10:31:00"/>
    <d v="2011-02-21T10:31:00"/>
    <d v="2011-02-21T10:42:00"/>
    <s v="10"/>
    <x v="0"/>
    <s v="Depilação"/>
    <x v="5"/>
    <n v="2"/>
    <n v="30"/>
    <x v="73"/>
    <n v="4"/>
    <n v="0"/>
    <n v="1"/>
  </r>
  <r>
    <n v="1"/>
    <n v="1993"/>
    <s v="01"/>
    <s v="01"/>
    <s v="MP01"/>
    <n v="371"/>
    <s v="Jonathan Porto Nunes"/>
    <n v="0"/>
    <x v="0"/>
    <d v="2011-02-21T11:54:00"/>
    <d v="2011-02-21T11:54:00"/>
    <d v="2011-02-21T12:45:00"/>
    <s v="10"/>
    <x v="0"/>
    <s v="Depilação"/>
    <x v="7"/>
    <n v="1"/>
    <n v="23"/>
    <x v="339"/>
    <n v="1"/>
    <n v="0"/>
    <n v="1"/>
  </r>
  <r>
    <n v="1"/>
    <n v="1993"/>
    <s v="01"/>
    <s v="01"/>
    <s v="MP01"/>
    <n v="371"/>
    <s v="Jonathan Porto Nunes"/>
    <n v="0"/>
    <x v="0"/>
    <d v="2011-02-21T11:54:00"/>
    <d v="2011-02-21T11:54:00"/>
    <d v="2011-02-21T12:45:00"/>
    <s v="10"/>
    <x v="0"/>
    <s v="Depilação"/>
    <x v="12"/>
    <n v="1"/>
    <n v="23"/>
    <x v="237"/>
    <n v="1"/>
    <n v="0"/>
    <n v="2"/>
  </r>
  <r>
    <n v="1"/>
    <n v="1994"/>
    <s v="01"/>
    <s v="01"/>
    <s v="MP01"/>
    <n v="284"/>
    <s v="Mariana S. Ribeiro"/>
    <n v="0"/>
    <x v="0"/>
    <d v="2011-02-21T13:13:00"/>
    <d v="2011-02-21T13:13:00"/>
    <d v="2011-02-21T13:24:00"/>
    <s v="10"/>
    <x v="0"/>
    <s v="Depilação"/>
    <x v="5"/>
    <n v="2"/>
    <n v="32"/>
    <x v="57"/>
    <n v="4"/>
    <n v="0"/>
    <n v="1"/>
  </r>
  <r>
    <n v="1"/>
    <n v="1995"/>
    <s v="01"/>
    <s v="01"/>
    <s v="MP01"/>
    <n v="382"/>
    <s v="Emerson de Souza Ramos"/>
    <n v="0"/>
    <x v="0"/>
    <d v="2011-02-21T15:03:00"/>
    <d v="2011-02-21T15:03:00"/>
    <d v="2011-02-21T15:41:00"/>
    <s v="10"/>
    <x v="0"/>
    <s v="Depilação"/>
    <x v="0"/>
    <n v="1"/>
    <n v="28"/>
    <x v="175"/>
    <n v="1"/>
    <n v="0"/>
    <n v="1"/>
  </r>
  <r>
    <n v="1"/>
    <n v="1995"/>
    <s v="01"/>
    <s v="01"/>
    <s v="MP01"/>
    <n v="382"/>
    <s v="Emerson de Souza Ramos"/>
    <n v="0"/>
    <x v="0"/>
    <d v="2011-02-21T15:03:00"/>
    <d v="2011-02-21T15:03:00"/>
    <d v="2011-02-21T15:41:00"/>
    <s v="10"/>
    <x v="0"/>
    <s v="Depilação"/>
    <x v="8"/>
    <n v="1"/>
    <n v="28"/>
    <x v="60"/>
    <n v="1"/>
    <n v="0"/>
    <n v="2"/>
  </r>
  <r>
    <n v="1"/>
    <n v="1996"/>
    <s v="01"/>
    <s v="01"/>
    <s v="MP01"/>
    <n v="115"/>
    <s v="Jorge Luiz Gonçalves"/>
    <n v="0"/>
    <x v="0"/>
    <d v="2011-02-22T09:10:00"/>
    <d v="2011-02-22T09:10:00"/>
    <d v="2011-02-22T09:42:00"/>
    <s v="10"/>
    <x v="0"/>
    <s v="Depilação"/>
    <x v="6"/>
    <n v="2"/>
    <n v="30"/>
    <x v="246"/>
    <n v="7"/>
    <n v="0"/>
    <n v="1"/>
  </r>
  <r>
    <n v="1"/>
    <n v="1997"/>
    <s v="01"/>
    <s v="01"/>
    <s v="MP01"/>
    <n v="333"/>
    <s v="Vivian de Oliveira Seixas"/>
    <n v="0"/>
    <x v="0"/>
    <d v="2011-02-22T09:43:00"/>
    <d v="2011-02-22T09:43:00"/>
    <d v="2011-02-22T10:07:00"/>
    <s v="10"/>
    <x v="0"/>
    <s v="Depilação"/>
    <x v="6"/>
    <n v="1"/>
    <n v="24"/>
    <x v="120"/>
    <n v="1"/>
    <n v="0"/>
    <n v="1"/>
  </r>
  <r>
    <n v="1"/>
    <n v="1998"/>
    <s v="01"/>
    <s v="01"/>
    <s v="MP01"/>
    <n v="387"/>
    <s v="Claudia dos Santos Marques Ratto"/>
    <n v="0"/>
    <x v="0"/>
    <d v="2011-02-22T11:07:00"/>
    <d v="2011-02-22T11:07:00"/>
    <d v="2011-02-22T11:13:00"/>
    <s v="10"/>
    <x v="1"/>
    <s v="Depilação"/>
    <x v="5"/>
    <n v="1"/>
    <n v="28"/>
    <x v="1"/>
    <n v="1"/>
    <n v="0"/>
    <n v="1"/>
  </r>
  <r>
    <n v="1"/>
    <n v="1998"/>
    <s v="01"/>
    <s v="01"/>
    <s v="MP01"/>
    <n v="387"/>
    <s v="Claudia dos Santos Marques Ratto"/>
    <n v="0"/>
    <x v="0"/>
    <d v="2011-02-22T11:07:00"/>
    <d v="2011-02-22T11:07:00"/>
    <d v="2011-02-22T11:13:00"/>
    <s v="10"/>
    <x v="1"/>
    <s v="Depilação"/>
    <x v="0"/>
    <n v="1"/>
    <n v="29"/>
    <x v="2"/>
    <n v="1"/>
    <n v="0"/>
    <n v="2"/>
  </r>
  <r>
    <n v="1"/>
    <n v="1998"/>
    <s v="01"/>
    <s v="01"/>
    <s v="MP01"/>
    <n v="387"/>
    <s v="Claudia dos Santos Marques Ratto"/>
    <n v="0"/>
    <x v="0"/>
    <d v="2011-02-22T11:07:00"/>
    <d v="2011-02-22T11:07:00"/>
    <d v="2011-02-22T11:13:00"/>
    <s v="10"/>
    <x v="1"/>
    <s v="Depilação"/>
    <x v="6"/>
    <n v="1"/>
    <n v="26"/>
    <x v="1"/>
    <n v="1"/>
    <n v="0"/>
    <n v="3"/>
  </r>
  <r>
    <n v="1"/>
    <n v="1999"/>
    <s v="01"/>
    <s v="01"/>
    <s v="MP01"/>
    <n v="204"/>
    <s v="Vera Lucia Wehbeh de Castro"/>
    <n v="0"/>
    <x v="0"/>
    <d v="2011-02-22T14:54:00"/>
    <d v="2011-02-22T14:54:00"/>
    <d v="2011-02-22T15:18:00"/>
    <s v="10"/>
    <x v="0"/>
    <s v="Depilação"/>
    <x v="6"/>
    <n v="1"/>
    <n v="28"/>
    <x v="64"/>
    <n v="5"/>
    <n v="0"/>
    <n v="1"/>
  </r>
  <r>
    <n v="1"/>
    <n v="2000"/>
    <s v="01"/>
    <s v="01"/>
    <s v="MP01"/>
    <n v="95"/>
    <s v="Marcio Luiz Bandeira da Silva"/>
    <n v="0"/>
    <x v="0"/>
    <d v="2011-02-22T15:19:00"/>
    <d v="2011-02-22T15:19:00"/>
    <d v="2011-02-22T15:44:00"/>
    <s v="10"/>
    <x v="0"/>
    <s v="Depilação"/>
    <x v="0"/>
    <n v="2"/>
    <n v="33"/>
    <x v="144"/>
    <n v="6"/>
    <n v="0"/>
    <n v="1"/>
  </r>
  <r>
    <n v="1"/>
    <n v="2001"/>
    <s v="01"/>
    <s v="01"/>
    <s v="MP01"/>
    <n v="22"/>
    <s v="Danielli de Moraes de Lemos"/>
    <n v="0"/>
    <x v="0"/>
    <d v="2011-02-22T17:50:00"/>
    <d v="2011-02-22T17:50:00"/>
    <d v="2011-02-22T17:58:00"/>
    <s v="10"/>
    <x v="0"/>
    <s v="Depilação"/>
    <x v="5"/>
    <n v="1"/>
    <n v="40"/>
    <x v="9"/>
    <n v="7"/>
    <n v="0"/>
    <n v="1"/>
  </r>
  <r>
    <n v="1"/>
    <n v="2002"/>
    <s v="01"/>
    <s v="01"/>
    <s v="MP01"/>
    <n v="234"/>
    <s v="Luany dos Santos Azevedo Lopes"/>
    <n v="0"/>
    <x v="0"/>
    <d v="2011-02-23T09:12:00"/>
    <d v="2011-02-23T09:12:00"/>
    <d v="2011-02-23T11:04:00"/>
    <s v="10"/>
    <x v="0"/>
    <s v="Depilação"/>
    <x v="1"/>
    <n v="1"/>
    <n v="26"/>
    <x v="101"/>
    <n v="5"/>
    <n v="0"/>
    <n v="1"/>
  </r>
  <r>
    <n v="1"/>
    <n v="2002"/>
    <s v="01"/>
    <s v="01"/>
    <s v="MP01"/>
    <n v="234"/>
    <s v="Luany dos Santos Azevedo Lopes"/>
    <n v="0"/>
    <x v="0"/>
    <d v="2011-02-23T09:12:00"/>
    <d v="2011-02-23T09:12:00"/>
    <d v="2011-02-23T11:04:00"/>
    <s v="10"/>
    <x v="0"/>
    <s v="Depilação"/>
    <x v="2"/>
    <n v="1"/>
    <n v="26"/>
    <x v="101"/>
    <n v="5"/>
    <n v="0"/>
    <n v="2"/>
  </r>
  <r>
    <n v="1"/>
    <n v="2002"/>
    <s v="01"/>
    <s v="01"/>
    <s v="MP01"/>
    <n v="234"/>
    <s v="Luany dos Santos Azevedo Lopes"/>
    <n v="0"/>
    <x v="0"/>
    <d v="2011-02-23T09:12:00"/>
    <d v="2011-02-23T09:12:00"/>
    <d v="2011-02-23T11:04:00"/>
    <s v="10"/>
    <x v="0"/>
    <s v="Depilação"/>
    <x v="16"/>
    <n v="1"/>
    <n v="28"/>
    <x v="113"/>
    <n v="5"/>
    <n v="0"/>
    <n v="3"/>
  </r>
  <r>
    <n v="1"/>
    <n v="2002"/>
    <s v="01"/>
    <s v="01"/>
    <s v="MP01"/>
    <n v="234"/>
    <s v="Luany dos Santos Azevedo Lopes"/>
    <n v="0"/>
    <x v="0"/>
    <d v="2011-02-23T09:12:00"/>
    <d v="2011-02-23T09:12:00"/>
    <d v="2011-02-23T11:04:00"/>
    <s v="10"/>
    <x v="0"/>
    <s v="Depilação"/>
    <x v="6"/>
    <n v="1"/>
    <n v="24"/>
    <x v="202"/>
    <n v="5"/>
    <n v="0"/>
    <n v="4"/>
  </r>
  <r>
    <n v="1"/>
    <n v="2006"/>
    <s v="01"/>
    <s v="01"/>
    <s v="MP01"/>
    <n v="381"/>
    <s v="Priscila Barbosa do Valle Ferreira"/>
    <n v="0"/>
    <x v="0"/>
    <d v="2011-02-23T16:25:00"/>
    <d v="2011-02-23T16:25:00"/>
    <d v="2011-02-23T16:45:00"/>
    <s v="10"/>
    <x v="0"/>
    <s v="Depilação"/>
    <x v="0"/>
    <n v="1"/>
    <n v="28"/>
    <x v="96"/>
    <n v="1"/>
    <n v="0"/>
    <n v="1"/>
  </r>
  <r>
    <n v="1"/>
    <n v="2004"/>
    <s v="01"/>
    <s v="01"/>
    <s v="MP01"/>
    <n v="388"/>
    <s v="Gabrielle Simões Silvestre Garcia Coelho"/>
    <n v="0"/>
    <x v="0"/>
    <d v="2011-02-23T14:25:00"/>
    <d v="2011-02-23T14:25:00"/>
    <d v="2011-02-23T14:40:00"/>
    <s v="10"/>
    <x v="1"/>
    <s v="Depilação"/>
    <x v="1"/>
    <n v="1"/>
    <n v="29"/>
    <x v="2"/>
    <n v="1"/>
    <n v="0"/>
    <n v="1"/>
  </r>
  <r>
    <n v="1"/>
    <n v="2004"/>
    <s v="01"/>
    <s v="01"/>
    <s v="MP01"/>
    <n v="388"/>
    <s v="Gabrielle Simões Silvestre Garcia Coelho"/>
    <n v="0"/>
    <x v="0"/>
    <d v="2011-02-23T14:25:00"/>
    <d v="2011-02-23T14:25:00"/>
    <d v="2011-02-23T14:40:00"/>
    <s v="10"/>
    <x v="1"/>
    <s v="Depilação"/>
    <x v="2"/>
    <n v="1"/>
    <n v="29"/>
    <x v="2"/>
    <n v="1"/>
    <n v="0"/>
    <n v="2"/>
  </r>
  <r>
    <n v="1"/>
    <n v="2004"/>
    <s v="01"/>
    <s v="01"/>
    <s v="MP01"/>
    <n v="388"/>
    <s v="Gabrielle Simões Silvestre Garcia Coelho"/>
    <n v="0"/>
    <x v="0"/>
    <d v="2011-02-23T14:25:00"/>
    <d v="2011-02-23T14:25:00"/>
    <d v="2011-02-23T14:40:00"/>
    <s v="10"/>
    <x v="1"/>
    <s v="Depilação"/>
    <x v="0"/>
    <n v="1"/>
    <n v="28"/>
    <x v="1"/>
    <n v="1"/>
    <n v="0"/>
    <n v="3"/>
  </r>
  <r>
    <n v="1"/>
    <n v="2004"/>
    <s v="01"/>
    <s v="01"/>
    <s v="MP01"/>
    <n v="388"/>
    <s v="Gabrielle Simões Silvestre Garcia Coelho"/>
    <n v="0"/>
    <x v="0"/>
    <d v="2011-02-23T14:25:00"/>
    <d v="2011-02-23T14:25:00"/>
    <d v="2011-02-23T14:40:00"/>
    <s v="10"/>
    <x v="1"/>
    <s v="Depilação"/>
    <x v="6"/>
    <n v="1"/>
    <n v="25"/>
    <x v="1"/>
    <n v="1"/>
    <n v="0"/>
    <n v="4"/>
  </r>
  <r>
    <n v="1"/>
    <n v="2004"/>
    <s v="01"/>
    <s v="01"/>
    <s v="MP01"/>
    <n v="388"/>
    <s v="Gabrielle Simões Silvestre Garcia Coelho"/>
    <n v="0"/>
    <x v="0"/>
    <d v="2011-02-23T14:25:00"/>
    <d v="2011-02-23T14:25:00"/>
    <d v="2011-02-23T14:40:00"/>
    <s v="10"/>
    <x v="1"/>
    <s v="Depilação"/>
    <x v="9"/>
    <n v="1"/>
    <n v="29"/>
    <x v="2"/>
    <n v="1"/>
    <n v="0"/>
    <n v="5"/>
  </r>
  <r>
    <n v="1"/>
    <n v="2005"/>
    <s v="01"/>
    <s v="01"/>
    <s v="MP01"/>
    <n v="380"/>
    <s v="Sarah Rziha Temporal"/>
    <n v="0"/>
    <x v="0"/>
    <d v="2011-02-23T14:55:00"/>
    <d v="2011-02-23T14:55:00"/>
    <d v="2011-02-23T15:14:00"/>
    <s v="10"/>
    <x v="0"/>
    <s v="Depilação"/>
    <x v="6"/>
    <n v="1"/>
    <n v="27"/>
    <x v="258"/>
    <n v="1"/>
    <n v="0"/>
    <n v="1"/>
  </r>
  <r>
    <n v="1"/>
    <n v="2007"/>
    <s v="01"/>
    <s v="01"/>
    <s v="MP01"/>
    <n v="68"/>
    <s v="Valéria de Sant'anna Vilela"/>
    <n v="0"/>
    <x v="2"/>
    <d v="2011-02-24T16:00:00"/>
    <d v="2011-02-24T16:00:00"/>
    <d v="2011-02-24T17:07:00"/>
    <s v="10"/>
    <x v="0"/>
    <s v="Depilação"/>
    <x v="0"/>
    <n v="2"/>
    <n v="34"/>
    <x v="26"/>
    <n v="6"/>
    <n v="0"/>
    <n v="1"/>
  </r>
  <r>
    <n v="1"/>
    <n v="2007"/>
    <s v="01"/>
    <s v="01"/>
    <s v="MP01"/>
    <n v="68"/>
    <s v="Valéria de Sant'anna Vilela"/>
    <n v="0"/>
    <x v="2"/>
    <d v="2011-02-24T16:00:00"/>
    <d v="2011-02-24T16:00:00"/>
    <d v="2011-02-24T17:07:00"/>
    <s v="10"/>
    <x v="0"/>
    <s v="Depilação"/>
    <x v="6"/>
    <n v="2"/>
    <n v="32"/>
    <x v="131"/>
    <n v="6"/>
    <n v="0"/>
    <n v="2"/>
  </r>
  <r>
    <n v="1"/>
    <n v="2008"/>
    <s v="01"/>
    <s v="01"/>
    <s v="MP01"/>
    <n v="389"/>
    <s v="Renata da Silva Camelo"/>
    <n v="0"/>
    <x v="2"/>
    <d v="2011-02-24T17:30:00"/>
    <d v="2011-02-24T17:30:00"/>
    <d v="2011-02-24T17:45:00"/>
    <s v="10"/>
    <x v="1"/>
    <s v="Depilação"/>
    <x v="5"/>
    <n v="1"/>
    <n v="26"/>
    <x v="4"/>
    <n v="1"/>
    <n v="0"/>
    <n v="1"/>
  </r>
  <r>
    <n v="1"/>
    <n v="2009"/>
    <s v="01"/>
    <s v="01"/>
    <s v="MP01"/>
    <n v="116"/>
    <s v="Fabiana Albino"/>
    <n v="0"/>
    <x v="0"/>
    <d v="2011-02-25T09:40:00"/>
    <d v="2011-02-25T09:40:00"/>
    <d v="2011-02-25T10:16:00"/>
    <s v="10"/>
    <x v="0"/>
    <s v="Depilação"/>
    <x v="5"/>
    <n v="1"/>
    <n v="50"/>
    <x v="37"/>
    <n v="7"/>
    <n v="0"/>
    <n v="1"/>
  </r>
  <r>
    <n v="1"/>
    <n v="2009"/>
    <s v="01"/>
    <s v="01"/>
    <s v="MP01"/>
    <n v="116"/>
    <s v="Fabiana Albino"/>
    <n v="0"/>
    <x v="0"/>
    <d v="2011-02-25T09:40:00"/>
    <d v="2011-02-25T09:40:00"/>
    <d v="2011-02-25T10:16:00"/>
    <s v="10"/>
    <x v="0"/>
    <s v="Depilação"/>
    <x v="6"/>
    <n v="1"/>
    <n v="41"/>
    <x v="45"/>
    <n v="5"/>
    <n v="0"/>
    <n v="2"/>
  </r>
  <r>
    <n v="1"/>
    <n v="2010"/>
    <s v="01"/>
    <s v="01"/>
    <s v="MP01"/>
    <n v="117"/>
    <s v="Priscila Lima de Paula"/>
    <n v="1"/>
    <x v="2"/>
    <d v="2011-02-25T10:20:00"/>
    <d v="2011-02-25T10:20:00"/>
    <d v="2011-02-25T10:49:00"/>
    <s v="10"/>
    <x v="0"/>
    <s v="Depilação"/>
    <x v="0"/>
    <n v="2"/>
    <n v="40"/>
    <x v="35"/>
    <n v="5"/>
    <n v="0"/>
    <n v="1"/>
  </r>
  <r>
    <n v="1"/>
    <n v="2011"/>
    <s v="01"/>
    <s v="01"/>
    <s v="MP01"/>
    <n v="288"/>
    <s v="Daniela Lopes"/>
    <n v="0"/>
    <x v="0"/>
    <d v="2011-02-25T11:13:00"/>
    <d v="2011-02-25T11:13:00"/>
    <d v="2011-02-25T12:08:00"/>
    <s v="10"/>
    <x v="0"/>
    <s v="Depilação"/>
    <x v="1"/>
    <n v="1"/>
    <n v="26"/>
    <x v="111"/>
    <n v="3"/>
    <n v="0"/>
    <n v="1"/>
  </r>
  <r>
    <n v="1"/>
    <n v="2011"/>
    <s v="01"/>
    <s v="01"/>
    <s v="MP01"/>
    <n v="288"/>
    <s v="Daniela Lopes"/>
    <n v="0"/>
    <x v="0"/>
    <d v="2011-02-25T11:13:00"/>
    <d v="2011-02-25T11:13:00"/>
    <d v="2011-02-25T12:08:00"/>
    <s v="10"/>
    <x v="0"/>
    <s v="Depilação"/>
    <x v="2"/>
    <n v="1"/>
    <n v="26"/>
    <x v="316"/>
    <n v="3"/>
    <n v="0"/>
    <n v="2"/>
  </r>
  <r>
    <n v="1"/>
    <n v="2012"/>
    <s v="01"/>
    <s v="01"/>
    <s v="MP01"/>
    <n v="390"/>
    <s v="Clara Nazaré Oliveira de Araújo"/>
    <n v="0"/>
    <x v="0"/>
    <d v="2011-02-25T13:48:00"/>
    <d v="2011-02-25T13:48:00"/>
    <d v="2011-02-25T13:53:00"/>
    <s v="10"/>
    <x v="1"/>
    <s v="Depilação"/>
    <x v="0"/>
    <n v="1"/>
    <n v="28"/>
    <x v="2"/>
    <n v="1"/>
    <n v="0"/>
    <n v="1"/>
  </r>
  <r>
    <n v="1"/>
    <n v="2013"/>
    <s v="01"/>
    <s v="01"/>
    <s v="MP01"/>
    <n v="157"/>
    <s v="Daniela Lins Flores"/>
    <n v="0"/>
    <x v="0"/>
    <d v="2011-02-25T15:20:00"/>
    <d v="2011-02-25T15:20:00"/>
    <d v="2011-02-25T15:56:00"/>
    <s v="10"/>
    <x v="0"/>
    <s v="Depilação"/>
    <x v="6"/>
    <n v="1"/>
    <n v="30"/>
    <x v="120"/>
    <n v="5"/>
    <n v="0"/>
    <n v="1"/>
  </r>
  <r>
    <n v="1"/>
    <n v="2014"/>
    <s v="01"/>
    <s v="01"/>
    <s v="MP01"/>
    <n v="246"/>
    <s v="Flávia Vanzillotta"/>
    <n v="0"/>
    <x v="0"/>
    <d v="2011-02-25T15:57:00"/>
    <d v="2011-02-25T15:57:00"/>
    <d v="2011-02-25T16:12:00"/>
    <s v="10"/>
    <x v="0"/>
    <s v="Depilação"/>
    <x v="5"/>
    <n v="1"/>
    <n v="37"/>
    <x v="60"/>
    <n v="3"/>
    <n v="0"/>
    <n v="1"/>
  </r>
  <r>
    <n v="1"/>
    <n v="2015"/>
    <s v="01"/>
    <s v="01"/>
    <s v="MP01"/>
    <n v="64"/>
    <s v="Rodrigo Bichara Moreira"/>
    <n v="0"/>
    <x v="0"/>
    <d v="2011-02-25T16:16:00"/>
    <d v="2011-02-25T16:16:00"/>
    <d v="2011-02-25T17:24:00"/>
    <s v="10"/>
    <x v="0"/>
    <s v="Depilação"/>
    <x v="0"/>
    <n v="2"/>
    <n v="45"/>
    <x v="93"/>
    <n v="8"/>
    <n v="0"/>
    <n v="1"/>
  </r>
  <r>
    <n v="1"/>
    <n v="2015"/>
    <s v="01"/>
    <s v="01"/>
    <s v="MP01"/>
    <n v="64"/>
    <s v="Rodrigo Bichara Moreira"/>
    <n v="0"/>
    <x v="0"/>
    <d v="2011-02-25T16:16:00"/>
    <d v="2011-02-25T16:16:00"/>
    <d v="2011-02-25T17:24:00"/>
    <s v="10"/>
    <x v="0"/>
    <s v="Depilação"/>
    <x v="7"/>
    <n v="2"/>
    <n v="37"/>
    <x v="109"/>
    <n v="8"/>
    <n v="0"/>
    <n v="2"/>
  </r>
  <r>
    <n v="1"/>
    <n v="2016"/>
    <s v="01"/>
    <s v="01"/>
    <s v="MP01"/>
    <n v="231"/>
    <s v="Darcilene Auxiliadora Duarte"/>
    <n v="0"/>
    <x v="0"/>
    <d v="2011-02-26T10:18:00"/>
    <d v="2011-02-26T10:18:00"/>
    <d v="2011-02-26T10:37:00"/>
    <s v="10"/>
    <x v="0"/>
    <s v="Depilação"/>
    <x v="6"/>
    <n v="2"/>
    <n v="24"/>
    <x v="94"/>
    <n v="4"/>
    <n v="0"/>
    <n v="1"/>
  </r>
  <r>
    <n v="1"/>
    <n v="2017"/>
    <s v="01"/>
    <s v="01"/>
    <s v="MP01"/>
    <n v="318"/>
    <s v="Solange Dias di Paula"/>
    <n v="0"/>
    <x v="0"/>
    <d v="2011-02-26T10:38:00"/>
    <d v="2011-02-26T10:38:00"/>
    <d v="2011-02-26T10:41:00"/>
    <s v="10"/>
    <x v="0"/>
    <s v="Depilação"/>
    <x v="1"/>
    <n v="2"/>
    <n v="28"/>
    <x v="340"/>
    <n v="2"/>
    <n v="0"/>
    <n v="1"/>
  </r>
  <r>
    <n v="1"/>
    <n v="2017"/>
    <s v="01"/>
    <s v="01"/>
    <s v="MP01"/>
    <n v="318"/>
    <s v="Solange Dias di Paula"/>
    <n v="0"/>
    <x v="0"/>
    <d v="2011-02-26T10:38:00"/>
    <d v="2011-02-26T10:38:00"/>
    <d v="2011-02-26T10:41:00"/>
    <s v="10"/>
    <x v="0"/>
    <s v="Depilação"/>
    <x v="2"/>
    <n v="2"/>
    <n v="28"/>
    <x v="340"/>
    <n v="2"/>
    <n v="0"/>
    <n v="2"/>
  </r>
  <r>
    <n v="1"/>
    <n v="2018"/>
    <s v="01"/>
    <s v="01"/>
    <s v="MP01"/>
    <n v="389"/>
    <s v="Renata da Silva Camelo"/>
    <n v="0"/>
    <x v="0"/>
    <d v="2011-02-26T12:08:00"/>
    <d v="2011-02-26T12:08:00"/>
    <d v="2011-02-26T12:20:00"/>
    <s v="10"/>
    <x v="0"/>
    <s v="Depilação"/>
    <x v="5"/>
    <n v="1"/>
    <n v="28"/>
    <x v="37"/>
    <n v="1"/>
    <n v="0"/>
    <n v="1"/>
  </r>
  <r>
    <n v="1"/>
    <n v="2019"/>
    <s v="01"/>
    <s v="01"/>
    <s v="MP01"/>
    <n v="320"/>
    <s v="Viviane França de Oliveira"/>
    <n v="0"/>
    <x v="0"/>
    <d v="2011-02-26T12:26:00"/>
    <d v="2011-02-26T12:26:00"/>
    <d v="2011-02-26T13:39:00"/>
    <s v="10"/>
    <x v="0"/>
    <s v="Depilação"/>
    <x v="1"/>
    <n v="1"/>
    <n v="27"/>
    <x v="269"/>
    <n v="3"/>
    <n v="0"/>
    <n v="1"/>
  </r>
  <r>
    <n v="1"/>
    <n v="2019"/>
    <s v="01"/>
    <s v="01"/>
    <s v="MP01"/>
    <n v="320"/>
    <s v="Viviane França de Oliveira"/>
    <n v="0"/>
    <x v="0"/>
    <d v="2011-02-26T12:26:00"/>
    <d v="2011-02-26T12:26:00"/>
    <d v="2011-02-26T13:39:00"/>
    <s v="10"/>
    <x v="0"/>
    <s v="Depilação"/>
    <x v="2"/>
    <n v="1"/>
    <n v="27"/>
    <x v="269"/>
    <n v="3"/>
    <n v="0"/>
    <n v="2"/>
  </r>
  <r>
    <n v="1"/>
    <n v="2020"/>
    <s v="01"/>
    <s v="01"/>
    <s v="MP01"/>
    <n v="377"/>
    <s v="Marcela Patrocinio Silva"/>
    <n v="0"/>
    <x v="2"/>
    <d v="2011-02-26T13:50:00"/>
    <d v="2011-02-26T13:50:00"/>
    <d v="2011-02-26T14:38:00"/>
    <s v="10"/>
    <x v="0"/>
    <s v="Depilação"/>
    <x v="6"/>
    <n v="1"/>
    <n v="25"/>
    <x v="124"/>
    <n v="1"/>
    <n v="0"/>
    <n v="1"/>
  </r>
  <r>
    <n v="1"/>
    <n v="2021"/>
    <s v="01"/>
    <s v="01"/>
    <s v="MP01"/>
    <n v="332"/>
    <s v="Tiago Souza Costa"/>
    <n v="0"/>
    <x v="0"/>
    <d v="2011-02-26T14:39:00"/>
    <d v="2011-02-26T14:39:00"/>
    <d v="2011-02-26T15:19:00"/>
    <s v="10"/>
    <x v="0"/>
    <s v="Depilação"/>
    <x v="0"/>
    <n v="1"/>
    <n v="34"/>
    <x v="172"/>
    <n v="3"/>
    <n v="0"/>
    <n v="1"/>
  </r>
  <r>
    <n v="1"/>
    <n v="2022"/>
    <s v="01"/>
    <s v="01"/>
    <s v="MP01"/>
    <n v="392"/>
    <s v="Ellen Costa Ferreira"/>
    <n v="0"/>
    <x v="0"/>
    <d v="2011-02-26T15:21:00"/>
    <d v="2011-02-26T15:21:00"/>
    <d v="2011-02-26T15:25:00"/>
    <s v="10"/>
    <x v="1"/>
    <s v="Depilação"/>
    <x v="0"/>
    <n v="1"/>
    <n v="0"/>
    <x v="4"/>
    <n v="1"/>
    <n v="0"/>
    <n v="1"/>
  </r>
  <r>
    <n v="1"/>
    <n v="2023"/>
    <s v="01"/>
    <s v="01"/>
    <s v="MP01"/>
    <n v="385"/>
    <s v="Gilmara Batista da Cruz Ledo Ferreira"/>
    <n v="0"/>
    <x v="0"/>
    <d v="2011-02-26T15:25:00"/>
    <d v="2011-02-26T15:25:00"/>
    <d v="2011-02-26T16:05:00"/>
    <s v="10"/>
    <x v="0"/>
    <s v="Depilação"/>
    <x v="6"/>
    <n v="1"/>
    <n v="27"/>
    <x v="47"/>
    <n v="1"/>
    <n v="0"/>
    <n v="1"/>
  </r>
  <r>
    <n v="1"/>
    <n v="2024"/>
    <s v="01"/>
    <s v="01"/>
    <s v="MP01"/>
    <n v="73"/>
    <s v="Ana Teresa Gomes Nadruz"/>
    <n v="0"/>
    <x v="0"/>
    <d v="2011-02-26T16:34:00"/>
    <d v="2011-02-26T16:34:00"/>
    <d v="2011-02-26T17:11:00"/>
    <s v="10"/>
    <x v="0"/>
    <s v="Depilação"/>
    <x v="0"/>
    <n v="1"/>
    <n v="33"/>
    <x v="218"/>
    <n v="7"/>
    <n v="0"/>
    <n v="1"/>
  </r>
  <r>
    <n v="1"/>
    <n v="2024"/>
    <s v="01"/>
    <s v="01"/>
    <s v="MP01"/>
    <n v="73"/>
    <s v="Ana Teresa Gomes Nadruz"/>
    <n v="0"/>
    <x v="0"/>
    <d v="2011-02-26T16:34:00"/>
    <d v="2011-02-26T16:34:00"/>
    <d v="2011-02-26T17:11:00"/>
    <s v="10"/>
    <x v="0"/>
    <s v="Depilação"/>
    <x v="17"/>
    <n v="1"/>
    <n v="30"/>
    <x v="94"/>
    <n v="7"/>
    <n v="0"/>
    <n v="2"/>
  </r>
  <r>
    <n v="1"/>
    <n v="2025"/>
    <s v="01"/>
    <s v="01"/>
    <s v="MP01"/>
    <n v="244"/>
    <s v="Débora Petralha"/>
    <n v="0"/>
    <x v="0"/>
    <d v="2011-02-26T17:25:00"/>
    <d v="2011-02-26T17:25:00"/>
    <d v="2011-02-26T18:02:00"/>
    <s v="10"/>
    <x v="0"/>
    <s v="Depilação"/>
    <x v="5"/>
    <n v="1"/>
    <n v="33"/>
    <x v="28"/>
    <n v="5"/>
    <n v="0"/>
    <n v="1"/>
  </r>
  <r>
    <n v="1"/>
    <n v="2025"/>
    <s v="01"/>
    <s v="01"/>
    <s v="MP01"/>
    <n v="244"/>
    <s v="Débora Petralha"/>
    <n v="0"/>
    <x v="0"/>
    <d v="2011-02-26T17:25:00"/>
    <d v="2011-02-26T17:25:00"/>
    <d v="2011-02-26T18:02:00"/>
    <s v="10"/>
    <x v="0"/>
    <s v="Depilação"/>
    <x v="6"/>
    <n v="1"/>
    <n v="33"/>
    <x v="202"/>
    <n v="5"/>
    <n v="0"/>
    <n v="2"/>
  </r>
  <r>
    <n v="1"/>
    <n v="2026"/>
    <s v="01"/>
    <s v="01"/>
    <s v="MP01"/>
    <n v="179"/>
    <s v="Carolina de Lima A. Belo"/>
    <n v="0"/>
    <x v="0"/>
    <d v="2011-02-28T10:06:00"/>
    <d v="2011-02-28T10:06:00"/>
    <d v="2011-02-28T10:42:00"/>
    <s v="10"/>
    <x v="0"/>
    <s v="Depilação"/>
    <x v="5"/>
    <n v="1"/>
    <n v="33"/>
    <x v="26"/>
    <n v="3"/>
    <n v="0"/>
    <n v="1"/>
  </r>
  <r>
    <n v="1"/>
    <n v="2026"/>
    <s v="01"/>
    <s v="01"/>
    <s v="MP01"/>
    <n v="179"/>
    <s v="Carolina de Lima A. Belo"/>
    <n v="0"/>
    <x v="0"/>
    <d v="2011-02-28T10:06:00"/>
    <d v="2011-02-28T10:06:00"/>
    <d v="2011-02-28T10:42:00"/>
    <s v="10"/>
    <x v="0"/>
    <s v="Depilação"/>
    <x v="6"/>
    <n v="2"/>
    <n v="32"/>
    <x v="117"/>
    <n v="6"/>
    <n v="0"/>
    <n v="2"/>
  </r>
  <r>
    <n v="1"/>
    <n v="2027"/>
    <s v="01"/>
    <s v="01"/>
    <s v="MP01"/>
    <n v="368"/>
    <s v="Marcio Machado Aguiar"/>
    <n v="0"/>
    <x v="0"/>
    <d v="2011-02-28T11:05:00"/>
    <d v="2011-02-28T11:05:00"/>
    <d v="2011-02-28T11:45:00"/>
    <s v="10"/>
    <x v="0"/>
    <s v="Depilação"/>
    <x v="0"/>
    <n v="2"/>
    <n v="36"/>
    <x v="124"/>
    <n v="2"/>
    <n v="0"/>
    <n v="1"/>
  </r>
  <r>
    <n v="1"/>
    <n v="2027"/>
    <s v="01"/>
    <s v="01"/>
    <s v="MP01"/>
    <n v="368"/>
    <s v="Marcio Machado Aguiar"/>
    <n v="0"/>
    <x v="0"/>
    <d v="2011-02-28T11:05:00"/>
    <d v="2011-02-28T11:05:00"/>
    <d v="2011-02-28T11:45:00"/>
    <s v="10"/>
    <x v="0"/>
    <s v="Depilação"/>
    <x v="8"/>
    <n v="2"/>
    <n v="36"/>
    <x v="35"/>
    <n v="2"/>
    <n v="0"/>
    <n v="2"/>
  </r>
  <r>
    <n v="1"/>
    <n v="2028"/>
    <s v="01"/>
    <s v="01"/>
    <s v="MP01"/>
    <n v="393"/>
    <s v="Suzana José"/>
    <n v="0"/>
    <x v="0"/>
    <d v="2011-02-28T12:54:00"/>
    <d v="2011-02-28T12:54:00"/>
    <d v="2011-02-28T13:00:00"/>
    <s v="10"/>
    <x v="1"/>
    <s v="Depilação"/>
    <x v="5"/>
    <n v="1"/>
    <n v="33"/>
    <x v="2"/>
    <n v="1"/>
    <n v="0"/>
    <n v="1"/>
  </r>
  <r>
    <n v="1"/>
    <n v="2029"/>
    <s v="01"/>
    <s v="01"/>
    <s v="MP01"/>
    <n v="366"/>
    <s v="Izabele Silva Duarte"/>
    <n v="0"/>
    <x v="0"/>
    <d v="2011-02-28T14:01:00"/>
    <d v="2011-02-28T14:01:00"/>
    <d v="2011-02-28T15:44:00"/>
    <s v="10"/>
    <x v="0"/>
    <s v="Depilação"/>
    <x v="1"/>
    <n v="2"/>
    <n v="28"/>
    <x v="341"/>
    <n v="2"/>
    <n v="0"/>
    <n v="1"/>
  </r>
  <r>
    <n v="1"/>
    <n v="2029"/>
    <s v="01"/>
    <s v="01"/>
    <s v="MP01"/>
    <n v="366"/>
    <s v="Izabele Silva Duarte"/>
    <n v="0"/>
    <x v="0"/>
    <d v="2011-02-28T14:01:00"/>
    <d v="2011-02-28T14:01:00"/>
    <d v="2011-02-28T15:44:00"/>
    <s v="10"/>
    <x v="0"/>
    <s v="Depilação"/>
    <x v="2"/>
    <n v="2"/>
    <n v="28"/>
    <x v="342"/>
    <n v="2"/>
    <n v="0"/>
    <n v="2"/>
  </r>
  <r>
    <n v="1"/>
    <n v="2030"/>
    <s v="01"/>
    <s v="01"/>
    <s v="MP01"/>
    <n v="313"/>
    <s v="Tatiana Palmeirim de Sousa"/>
    <n v="0"/>
    <x v="0"/>
    <d v="2011-02-28T15:45:00"/>
    <d v="2011-02-28T15:45:00"/>
    <d v="2011-02-28T16:29:00"/>
    <s v="10"/>
    <x v="0"/>
    <s v="Depilação"/>
    <x v="1"/>
    <n v="1"/>
    <n v="26"/>
    <x v="343"/>
    <n v="3"/>
    <n v="0"/>
    <n v="1"/>
  </r>
  <r>
    <n v="1"/>
    <n v="2030"/>
    <s v="01"/>
    <s v="01"/>
    <s v="MP01"/>
    <n v="313"/>
    <s v="Tatiana Palmeirim de Sousa"/>
    <n v="0"/>
    <x v="0"/>
    <d v="2011-02-28T15:45:00"/>
    <d v="2011-02-28T15:45:00"/>
    <d v="2011-02-28T16:29:00"/>
    <s v="10"/>
    <x v="0"/>
    <s v="Depilação"/>
    <x v="2"/>
    <n v="1"/>
    <n v="26"/>
    <x v="343"/>
    <n v="3"/>
    <n v="0"/>
    <n v="2"/>
  </r>
  <r>
    <n v="1"/>
    <n v="2031"/>
    <s v="01"/>
    <s v="01"/>
    <s v="MP01"/>
    <n v="360"/>
    <s v="Livia Maria Melandre Ferreira"/>
    <n v="0"/>
    <x v="0"/>
    <d v="2011-02-28T16:32:00"/>
    <d v="2011-02-28T16:32:00"/>
    <d v="2011-02-28T17:02:00"/>
    <s v="10"/>
    <x v="0"/>
    <s v="Depilação"/>
    <x v="6"/>
    <n v="2"/>
    <n v="26"/>
    <x v="62"/>
    <n v="2"/>
    <n v="0"/>
    <n v="1"/>
  </r>
  <r>
    <n v="1"/>
    <n v="2032"/>
    <s v="01"/>
    <s v="01"/>
    <s v="MP01"/>
    <n v="122"/>
    <s v="Natália Matos do Couto"/>
    <n v="0"/>
    <x v="0"/>
    <d v="2011-02-28T17:38:00"/>
    <d v="2011-02-28T17:38:00"/>
    <d v="2011-02-28T18:08:00"/>
    <s v="10"/>
    <x v="0"/>
    <s v="Depilação"/>
    <x v="6"/>
    <n v="1"/>
    <n v="27"/>
    <x v="64"/>
    <n v="3"/>
    <n v="0"/>
    <n v="1"/>
  </r>
  <r>
    <n v="1"/>
    <n v="2033"/>
    <s v="01"/>
    <s v="01"/>
    <s v="MP01"/>
    <n v="329"/>
    <s v="Caroline de Castro Vieira da Silva"/>
    <n v="0"/>
    <x v="0"/>
    <d v="2011-03-01T09:13:00"/>
    <d v="2011-03-01T09:13:00"/>
    <d v="2011-03-01T09:51:00"/>
    <s v="10"/>
    <x v="0"/>
    <s v="Depilação"/>
    <x v="6"/>
    <n v="1"/>
    <n v="35"/>
    <x v="156"/>
    <n v="3"/>
    <n v="0"/>
    <n v="1"/>
  </r>
  <r>
    <n v="1"/>
    <n v="2034"/>
    <s v="01"/>
    <s v="01"/>
    <s v="MP01"/>
    <n v="177"/>
    <s v="Renata Tatiana Cruz Coelho"/>
    <n v="0"/>
    <x v="0"/>
    <d v="2011-03-01T10:00:00"/>
    <d v="2011-03-01T10:00:00"/>
    <d v="2011-03-01T10:16:00"/>
    <s v="10"/>
    <x v="0"/>
    <s v="Depilação"/>
    <x v="0"/>
    <n v="1"/>
    <n v="31"/>
    <x v="36"/>
    <n v="5"/>
    <n v="0"/>
    <n v="1"/>
  </r>
  <r>
    <n v="1"/>
    <n v="2035"/>
    <s v="01"/>
    <s v="01"/>
    <s v="MP01"/>
    <n v="170"/>
    <s v="Nilzete Aparecida Cordeiro"/>
    <n v="0"/>
    <x v="0"/>
    <d v="2011-03-01T14:33:00"/>
    <d v="2011-03-01T14:33:00"/>
    <d v="2011-03-01T15:34:00"/>
    <s v="10"/>
    <x v="0"/>
    <s v="Depilação"/>
    <x v="0"/>
    <n v="2"/>
    <n v="35"/>
    <x v="65"/>
    <n v="6"/>
    <n v="0"/>
    <n v="1"/>
  </r>
  <r>
    <n v="1"/>
    <n v="2035"/>
    <s v="01"/>
    <s v="01"/>
    <s v="MP01"/>
    <n v="170"/>
    <s v="Nilzete Aparecida Cordeiro"/>
    <n v="0"/>
    <x v="0"/>
    <d v="2011-03-01T14:33:00"/>
    <d v="2011-03-01T14:33:00"/>
    <d v="2011-03-01T15:34:00"/>
    <s v="10"/>
    <x v="0"/>
    <s v="Depilação"/>
    <x v="6"/>
    <n v="2"/>
    <n v="33"/>
    <x v="74"/>
    <n v="6"/>
    <n v="0"/>
    <n v="2"/>
  </r>
  <r>
    <n v="1"/>
    <n v="2036"/>
    <s v="01"/>
    <s v="01"/>
    <s v="MP01"/>
    <n v="388"/>
    <s v="Gabrielle Simões Silvestre Garcia Coelho"/>
    <n v="0"/>
    <x v="0"/>
    <d v="2011-03-01T16:45:00"/>
    <d v="2011-03-01T16:45:00"/>
    <d v="2011-03-01T18:00:00"/>
    <s v="10"/>
    <x v="0"/>
    <s v="Depilação"/>
    <x v="0"/>
    <n v="1"/>
    <n v="28"/>
    <x v="4"/>
    <n v="1"/>
    <n v="0"/>
    <n v="1"/>
  </r>
  <r>
    <n v="1"/>
    <n v="2036"/>
    <s v="01"/>
    <s v="01"/>
    <s v="MP01"/>
    <n v="388"/>
    <s v="Gabrielle Simões Silvestre Garcia Coelho"/>
    <n v="0"/>
    <x v="0"/>
    <d v="2011-03-01T16:45:00"/>
    <d v="2011-03-01T16:45:00"/>
    <d v="2011-03-01T18:00:00"/>
    <s v="10"/>
    <x v="0"/>
    <s v="Depilação"/>
    <x v="1"/>
    <n v="1"/>
    <n v="29"/>
    <x v="147"/>
    <n v="1"/>
    <n v="0"/>
    <n v="2"/>
  </r>
  <r>
    <n v="1"/>
    <n v="2036"/>
    <s v="01"/>
    <s v="01"/>
    <s v="MP01"/>
    <n v="388"/>
    <s v="Gabrielle Simões Silvestre Garcia Coelho"/>
    <n v="0"/>
    <x v="0"/>
    <d v="2011-03-01T16:45:00"/>
    <d v="2011-03-01T16:45:00"/>
    <d v="2011-03-01T18:00:00"/>
    <s v="10"/>
    <x v="0"/>
    <s v="Depilação"/>
    <x v="2"/>
    <n v="1"/>
    <n v="29"/>
    <x v="147"/>
    <n v="1"/>
    <n v="0"/>
    <n v="3"/>
  </r>
  <r>
    <n v="1"/>
    <n v="2036"/>
    <s v="01"/>
    <s v="01"/>
    <s v="MP01"/>
    <n v="388"/>
    <s v="Gabrielle Simões Silvestre Garcia Coelho"/>
    <n v="0"/>
    <x v="0"/>
    <d v="2011-03-01T16:45:00"/>
    <d v="2011-03-01T16:45:00"/>
    <d v="2011-03-01T18:00:00"/>
    <s v="10"/>
    <x v="0"/>
    <s v="Depilação"/>
    <x v="9"/>
    <n v="1"/>
    <n v="29"/>
    <x v="253"/>
    <n v="1"/>
    <n v="0"/>
    <n v="4"/>
  </r>
  <r>
    <n v="1"/>
    <n v="2036"/>
    <s v="01"/>
    <s v="01"/>
    <s v="MP01"/>
    <n v="388"/>
    <s v="Gabrielle Simões Silvestre Garcia Coelho"/>
    <n v="0"/>
    <x v="0"/>
    <d v="2011-03-01T16:45:00"/>
    <d v="2011-03-01T16:45:00"/>
    <d v="2011-03-01T18:00:00"/>
    <s v="10"/>
    <x v="0"/>
    <s v="Depilação"/>
    <x v="6"/>
    <n v="1"/>
    <n v="29"/>
    <x v="223"/>
    <n v="1"/>
    <n v="0"/>
    <n v="5"/>
  </r>
  <r>
    <n v="1"/>
    <n v="2037"/>
    <s v="01"/>
    <s v="01"/>
    <s v="MP01"/>
    <n v="334"/>
    <s v="Nathalia Cardoso Alves"/>
    <n v="0"/>
    <x v="0"/>
    <d v="2011-03-02T09:07:00"/>
    <d v="2011-03-02T09:07:00"/>
    <d v="2011-03-02T09:21:00"/>
    <s v="10"/>
    <x v="0"/>
    <s v="Depilação"/>
    <x v="5"/>
    <n v="1"/>
    <n v="41"/>
    <x v="35"/>
    <n v="3"/>
    <n v="0"/>
    <n v="1"/>
  </r>
  <r>
    <n v="1"/>
    <n v="2038"/>
    <s v="01"/>
    <s v="01"/>
    <s v="MP01"/>
    <n v="289"/>
    <s v="Leonardo Bogéa Oka"/>
    <n v="0"/>
    <x v="0"/>
    <d v="2011-03-02T09:22:00"/>
    <d v="2011-03-02T09:22:00"/>
    <d v="2011-03-02T09:57:00"/>
    <s v="10"/>
    <x v="0"/>
    <s v="Depilação"/>
    <x v="0"/>
    <n v="2"/>
    <n v="35"/>
    <x v="134"/>
    <n v="4"/>
    <n v="0"/>
    <n v="1"/>
  </r>
  <r>
    <n v="1"/>
    <n v="2038"/>
    <s v="01"/>
    <s v="01"/>
    <s v="MP01"/>
    <n v="289"/>
    <s v="Leonardo Bogéa Oka"/>
    <n v="0"/>
    <x v="0"/>
    <d v="2011-03-02T09:22:00"/>
    <d v="2011-03-02T09:22:00"/>
    <d v="2011-03-02T09:57:00"/>
    <s v="10"/>
    <x v="0"/>
    <s v="Depilação"/>
    <x v="8"/>
    <n v="2"/>
    <n v="35"/>
    <x v="35"/>
    <n v="4"/>
    <n v="0"/>
    <n v="2"/>
  </r>
  <r>
    <n v="1"/>
    <n v="2039"/>
    <s v="01"/>
    <s v="01"/>
    <s v="MP01"/>
    <n v="113"/>
    <s v="Adriane Ramos"/>
    <n v="1"/>
    <x v="0"/>
    <d v="2011-03-02T10:05:00"/>
    <d v="2011-03-02T10:05:00"/>
    <d v="2011-03-02T10:30:00"/>
    <s v="10"/>
    <x v="0"/>
    <s v="Depilação"/>
    <x v="0"/>
    <n v="2"/>
    <n v="37"/>
    <x v="4"/>
    <n v="8"/>
    <n v="0"/>
    <n v="2"/>
  </r>
  <r>
    <n v="1"/>
    <n v="2039"/>
    <s v="01"/>
    <s v="01"/>
    <s v="MP01"/>
    <n v="113"/>
    <s v="Adriane Ramos"/>
    <n v="1"/>
    <x v="0"/>
    <d v="2011-03-02T10:05:00"/>
    <d v="2011-03-02T10:05:00"/>
    <d v="2011-03-02T10:30:00"/>
    <s v="10"/>
    <x v="0"/>
    <s v="Depilação"/>
    <x v="6"/>
    <n v="1"/>
    <n v="35"/>
    <x v="93"/>
    <n v="3"/>
    <n v="0"/>
    <n v="3"/>
  </r>
  <r>
    <n v="1"/>
    <n v="2039"/>
    <s v="01"/>
    <s v="01"/>
    <s v="MP01"/>
    <n v="113"/>
    <s v="Adriane Ramos"/>
    <n v="1"/>
    <x v="0"/>
    <d v="2011-03-02T10:05:00"/>
    <d v="2011-03-02T10:05:00"/>
    <d v="2011-03-02T10:30:00"/>
    <s v="10"/>
    <x v="0"/>
    <s v="Depilação"/>
    <x v="5"/>
    <n v="2"/>
    <n v="45"/>
    <x v="9"/>
    <n v="8"/>
    <n v="0"/>
    <n v="1"/>
  </r>
  <r>
    <n v="1"/>
    <n v="2040"/>
    <s v="01"/>
    <s v="01"/>
    <s v="MP01"/>
    <n v="302"/>
    <s v="Fabiano Cardoso"/>
    <n v="0"/>
    <x v="0"/>
    <d v="2011-03-02T11:03:00"/>
    <d v="2011-03-02T11:03:00"/>
    <d v="2011-03-02T12:03:00"/>
    <s v="10"/>
    <x v="0"/>
    <s v="Depilação"/>
    <x v="7"/>
    <n v="2"/>
    <n v="30"/>
    <x v="295"/>
    <n v="4"/>
    <n v="0"/>
    <n v="1"/>
  </r>
  <r>
    <n v="1"/>
    <n v="2040"/>
    <s v="01"/>
    <s v="01"/>
    <s v="MP01"/>
    <n v="302"/>
    <s v="Fabiano Cardoso"/>
    <n v="0"/>
    <x v="0"/>
    <d v="2011-03-02T11:03:00"/>
    <d v="2011-03-02T11:03:00"/>
    <d v="2011-03-02T12:03:00"/>
    <s v="10"/>
    <x v="0"/>
    <s v="Depilação"/>
    <x v="12"/>
    <n v="2"/>
    <n v="30"/>
    <x v="105"/>
    <n v="4"/>
    <n v="0"/>
    <n v="2"/>
  </r>
  <r>
    <n v="1"/>
    <n v="2041"/>
    <s v="01"/>
    <s v="01"/>
    <s v="MP01"/>
    <n v="390"/>
    <s v="Clara Nazaré Oliveira de Araújo"/>
    <n v="0"/>
    <x v="0"/>
    <d v="2011-03-02T12:08:00"/>
    <d v="2011-03-02T12:08:00"/>
    <d v="2011-03-02T12:40:00"/>
    <s v="10"/>
    <x v="0"/>
    <s v="Depilação"/>
    <x v="0"/>
    <n v="1"/>
    <n v="28"/>
    <x v="96"/>
    <n v="1"/>
    <n v="0"/>
    <n v="1"/>
  </r>
  <r>
    <n v="1"/>
    <n v="2042"/>
    <s v="01"/>
    <s v="01"/>
    <s v="MP01"/>
    <n v="394"/>
    <s v="Christian Mattos"/>
    <n v="0"/>
    <x v="0"/>
    <d v="2011-03-02T13:00:00"/>
    <d v="2011-03-02T13:00:00"/>
    <d v="2011-03-02T13:30:00"/>
    <s v="10"/>
    <x v="1"/>
    <s v="Depilação"/>
    <x v="12"/>
    <n v="1"/>
    <n v="25"/>
    <x v="2"/>
    <n v="1"/>
    <n v="0"/>
    <n v="1"/>
  </r>
  <r>
    <n v="1"/>
    <n v="2042"/>
    <s v="01"/>
    <s v="01"/>
    <s v="MP01"/>
    <n v="394"/>
    <s v="Christian Mattos"/>
    <n v="0"/>
    <x v="0"/>
    <d v="2011-03-02T13:00:00"/>
    <d v="2011-03-02T13:00:00"/>
    <d v="2011-03-02T13:30:00"/>
    <s v="10"/>
    <x v="1"/>
    <s v="Depilação"/>
    <x v="17"/>
    <n v="1"/>
    <n v="24"/>
    <x v="1"/>
    <n v="1"/>
    <n v="0"/>
    <n v="2"/>
  </r>
  <r>
    <n v="1"/>
    <n v="2043"/>
    <s v="01"/>
    <s v="01"/>
    <s v="MP01"/>
    <n v="395"/>
    <s v="Aline da Costa Nascimento"/>
    <n v="0"/>
    <x v="0"/>
    <d v="2011-03-02T13:33:00"/>
    <d v="2011-03-02T13:33:00"/>
    <d v="2011-03-02T13:45:00"/>
    <s v="10"/>
    <x v="1"/>
    <s v="Depilação"/>
    <x v="5"/>
    <n v="1"/>
    <n v="23"/>
    <x v="2"/>
    <n v="1"/>
    <n v="0"/>
    <n v="1"/>
  </r>
  <r>
    <n v="1"/>
    <n v="2044"/>
    <s v="01"/>
    <s v="01"/>
    <s v="MP01"/>
    <n v="396"/>
    <s v="Michele da Silva Eduardo"/>
    <n v="0"/>
    <x v="0"/>
    <d v="2011-03-02T14:50:00"/>
    <d v="2011-03-02T14:50:00"/>
    <d v="2011-03-02T15:06:00"/>
    <s v="10"/>
    <x v="1"/>
    <s v="Depilação"/>
    <x v="5"/>
    <n v="1"/>
    <n v="26"/>
    <x v="2"/>
    <n v="1"/>
    <n v="0"/>
    <n v="1"/>
  </r>
  <r>
    <n v="1"/>
    <n v="2045"/>
    <s v="01"/>
    <s v="01"/>
    <s v="MP01"/>
    <n v="397"/>
    <s v="Carlos José Barbosa"/>
    <n v="0"/>
    <x v="0"/>
    <d v="2011-03-02T15:07:00"/>
    <d v="2011-03-02T15:07:00"/>
    <d v="2011-03-02T15:16:00"/>
    <s v="10"/>
    <x v="1"/>
    <s v="Depilação"/>
    <x v="0"/>
    <n v="1"/>
    <n v="32"/>
    <x v="2"/>
    <n v="1"/>
    <n v="0"/>
    <n v="1"/>
  </r>
  <r>
    <n v="1"/>
    <n v="2046"/>
    <s v="01"/>
    <s v="01"/>
    <s v="MP01"/>
    <n v="398"/>
    <s v="Leticia A. Grisoli"/>
    <n v="0"/>
    <x v="0"/>
    <d v="2011-03-02T16:20:00"/>
    <d v="2011-03-02T16:20:00"/>
    <d v="2011-03-02T16:28:00"/>
    <s v="10"/>
    <x v="1"/>
    <s v="Depilação"/>
    <x v="13"/>
    <n v="1"/>
    <n v="26"/>
    <x v="2"/>
    <n v="1"/>
    <n v="0"/>
    <n v="1"/>
  </r>
  <r>
    <n v="1"/>
    <n v="2048"/>
    <s v="01"/>
    <s v="01"/>
    <s v="MP01"/>
    <n v="291"/>
    <s v="Stephanie Lilio Mathias"/>
    <n v="0"/>
    <x v="0"/>
    <d v="2011-03-03T10:58:00"/>
    <d v="2011-03-03T10:58:00"/>
    <d v="2011-03-03T11:09:00"/>
    <s v="10"/>
    <x v="0"/>
    <s v="Depilação"/>
    <x v="5"/>
    <n v="2"/>
    <n v="33"/>
    <x v="28"/>
    <n v="4"/>
    <n v="0"/>
    <n v="1"/>
  </r>
  <r>
    <n v="1"/>
    <n v="2049"/>
    <s v="01"/>
    <s v="01"/>
    <s v="MP01"/>
    <n v="117"/>
    <s v="Priscila Lima de Paula"/>
    <n v="1"/>
    <x v="2"/>
    <d v="2011-03-03T10:20:00"/>
    <d v="2011-03-03T10:20:00"/>
    <d v="2011-03-03T10:55:00"/>
    <s v="10"/>
    <x v="0"/>
    <s v="Depilação"/>
    <x v="5"/>
    <n v="2"/>
    <n v="30"/>
    <x v="36"/>
    <n v="7"/>
    <n v="0"/>
    <n v="1"/>
  </r>
  <r>
    <n v="1"/>
    <n v="2049"/>
    <s v="01"/>
    <s v="01"/>
    <s v="MP01"/>
    <n v="117"/>
    <s v="Priscila Lima de Paula"/>
    <n v="1"/>
    <x v="2"/>
    <d v="2011-03-03T10:20:00"/>
    <d v="2011-03-03T10:20:00"/>
    <d v="2011-03-03T10:55:00"/>
    <s v="10"/>
    <x v="0"/>
    <s v="Depilação"/>
    <x v="6"/>
    <n v="1"/>
    <n v="30"/>
    <x v="135"/>
    <n v="3"/>
    <n v="0"/>
    <n v="2"/>
  </r>
  <r>
    <n v="1"/>
    <n v="2050"/>
    <s v="01"/>
    <s v="01"/>
    <s v="MP01"/>
    <n v="156"/>
    <s v="Shirlei Rodrigues de Sousa"/>
    <n v="0"/>
    <x v="2"/>
    <d v="2011-03-03T15:49:00"/>
    <d v="2011-03-03T15:49:00"/>
    <d v="2011-03-03T16:34:00"/>
    <s v="10"/>
    <x v="0"/>
    <s v="Depilação"/>
    <x v="0"/>
    <n v="2"/>
    <n v="32"/>
    <x v="38"/>
    <n v="6"/>
    <n v="0"/>
    <n v="1"/>
  </r>
  <r>
    <n v="1"/>
    <n v="2051"/>
    <s v="01"/>
    <s v="01"/>
    <s v="MP01"/>
    <n v="70"/>
    <s v="Viviane Regina da Costa"/>
    <n v="0"/>
    <x v="2"/>
    <d v="2011-03-03T17:00:00"/>
    <d v="2011-03-03T17:00:00"/>
    <d v="2011-03-03T17:28:00"/>
    <s v="10"/>
    <x v="0"/>
    <s v="Depilação"/>
    <x v="0"/>
    <n v="1"/>
    <n v="32"/>
    <x v="13"/>
    <n v="7"/>
    <n v="0"/>
    <n v="1"/>
  </r>
  <r>
    <n v="1"/>
    <n v="2052"/>
    <s v="01"/>
    <s v="01"/>
    <s v="MP01"/>
    <n v="249"/>
    <s v="Deborah Cholodovsky Barbedo Pereira"/>
    <n v="0"/>
    <x v="0"/>
    <d v="2011-03-04T12:55:00"/>
    <d v="2011-03-04T12:55:00"/>
    <d v="2011-03-04T13:08:00"/>
    <s v="10"/>
    <x v="0"/>
    <s v="Depilação"/>
    <x v="5"/>
    <n v="1"/>
    <n v="35"/>
    <x v="73"/>
    <n v="5"/>
    <n v="0"/>
    <n v="1"/>
  </r>
  <r>
    <n v="1"/>
    <n v="2053"/>
    <s v="01"/>
    <s v="01"/>
    <s v="MP01"/>
    <n v="319"/>
    <s v="Karine Barbieri Cupello"/>
    <n v="0"/>
    <x v="0"/>
    <d v="2011-03-04T14:01:00"/>
    <d v="2011-03-04T14:01:00"/>
    <d v="2011-03-04T14:59:00"/>
    <s v="10"/>
    <x v="0"/>
    <s v="Depilação"/>
    <x v="5"/>
    <n v="2"/>
    <n v="32"/>
    <x v="36"/>
    <n v="4"/>
    <n v="0"/>
    <n v="1"/>
  </r>
  <r>
    <n v="1"/>
    <n v="2053"/>
    <s v="01"/>
    <s v="01"/>
    <s v="MP01"/>
    <n v="319"/>
    <s v="Karine Barbieri Cupello"/>
    <n v="0"/>
    <x v="0"/>
    <d v="2011-03-04T14:01:00"/>
    <d v="2011-03-04T14:01:00"/>
    <d v="2011-03-04T14:59:00"/>
    <s v="10"/>
    <x v="0"/>
    <s v="Depilação"/>
    <x v="6"/>
    <n v="2"/>
    <n v="33"/>
    <x v="171"/>
    <n v="4"/>
    <n v="0"/>
    <n v="2"/>
  </r>
  <r>
    <n v="1"/>
    <n v="2053"/>
    <s v="01"/>
    <s v="01"/>
    <s v="MP01"/>
    <n v="319"/>
    <s v="Karine Barbieri Cupello"/>
    <n v="0"/>
    <x v="0"/>
    <d v="2011-03-04T14:01:00"/>
    <d v="2011-03-04T14:01:00"/>
    <d v="2011-03-04T14:59:00"/>
    <s v="10"/>
    <x v="0"/>
    <s v="Depilação"/>
    <x v="0"/>
    <n v="2"/>
    <n v="32"/>
    <x v="45"/>
    <n v="4"/>
    <n v="0"/>
    <n v="3"/>
  </r>
  <r>
    <n v="1"/>
    <n v="2054"/>
    <s v="01"/>
    <s v="01"/>
    <s v="MP01"/>
    <n v="399"/>
    <s v="Jorge Machado"/>
    <n v="0"/>
    <x v="0"/>
    <d v="2011-03-04T13:40:00"/>
    <d v="2011-03-04T13:40:00"/>
    <d v="2011-03-04T13:58:00"/>
    <s v="10"/>
    <x v="1"/>
    <s v="Depilação"/>
    <x v="17"/>
    <n v="1"/>
    <n v="0"/>
    <x v="1"/>
    <n v="1"/>
    <n v="0"/>
    <n v="1"/>
  </r>
  <r>
    <n v="1"/>
    <n v="2054"/>
    <s v="01"/>
    <s v="01"/>
    <s v="MP01"/>
    <n v="399"/>
    <s v="Jorge Machado"/>
    <n v="0"/>
    <x v="0"/>
    <d v="2011-03-04T13:40:00"/>
    <d v="2011-03-04T13:40:00"/>
    <d v="2011-03-04T13:58:00"/>
    <s v="10"/>
    <x v="1"/>
    <s v="Depilação"/>
    <x v="14"/>
    <n v="1"/>
    <n v="0"/>
    <x v="2"/>
    <n v="1"/>
    <n v="0"/>
    <n v="2"/>
  </r>
  <r>
    <n v="1"/>
    <n v="2054"/>
    <s v="01"/>
    <s v="01"/>
    <s v="MP01"/>
    <n v="399"/>
    <s v="Jorge Machado"/>
    <n v="0"/>
    <x v="0"/>
    <d v="2011-03-04T13:40:00"/>
    <d v="2011-03-04T13:40:00"/>
    <d v="2011-03-04T13:58:00"/>
    <s v="10"/>
    <x v="1"/>
    <s v="Depilação"/>
    <x v="16"/>
    <n v="1"/>
    <n v="0"/>
    <x v="4"/>
    <n v="1"/>
    <n v="0"/>
    <n v="3"/>
  </r>
  <r>
    <n v="1"/>
    <n v="2054"/>
    <s v="01"/>
    <s v="01"/>
    <s v="MP01"/>
    <n v="399"/>
    <s v="Jorge Machado"/>
    <n v="0"/>
    <x v="0"/>
    <d v="2011-03-04T13:40:00"/>
    <d v="2011-03-04T13:40:00"/>
    <d v="2011-03-04T13:58:00"/>
    <s v="10"/>
    <x v="1"/>
    <s v="Depilação"/>
    <x v="15"/>
    <n v="1"/>
    <n v="0"/>
    <x v="2"/>
    <n v="1"/>
    <n v="0"/>
    <n v="4"/>
  </r>
  <r>
    <n v="1"/>
    <n v="2055"/>
    <s v="01"/>
    <s v="01"/>
    <s v="MP01"/>
    <n v="312"/>
    <s v="Grasiele dos Santos Gouvea"/>
    <n v="0"/>
    <x v="0"/>
    <d v="2011-03-04T15:00:00"/>
    <d v="2011-03-04T15:00:00"/>
    <d v="2011-03-04T15:31:00"/>
    <s v="10"/>
    <x v="0"/>
    <s v="Depilação"/>
    <x v="6"/>
    <n v="1"/>
    <n v="30"/>
    <x v="156"/>
    <n v="3"/>
    <n v="0"/>
    <n v="1"/>
  </r>
  <r>
    <n v="1"/>
    <n v="2056"/>
    <s v="01"/>
    <s v="01"/>
    <s v="MP01"/>
    <n v="339"/>
    <s v="Marcia Conceição E. Costa Araujo"/>
    <n v="0"/>
    <x v="0"/>
    <d v="2011-03-04T17:57:00"/>
    <d v="2011-03-04T17:57:00"/>
    <d v="2011-03-04T18:27:00"/>
    <s v="10"/>
    <x v="0"/>
    <s v="Depilação"/>
    <x v="5"/>
    <n v="2"/>
    <n v="29"/>
    <x v="32"/>
    <n v="2"/>
    <n v="0"/>
    <n v="1"/>
  </r>
  <r>
    <n v="1"/>
    <n v="2056"/>
    <s v="01"/>
    <s v="01"/>
    <s v="MP01"/>
    <n v="339"/>
    <s v="Marcia Conceição E. Costa Araujo"/>
    <n v="0"/>
    <x v="0"/>
    <d v="2011-03-04T17:57:00"/>
    <d v="2011-03-04T17:57:00"/>
    <d v="2011-03-04T18:27:00"/>
    <s v="10"/>
    <x v="0"/>
    <s v="Depilação"/>
    <x v="6"/>
    <n v="2"/>
    <n v="29"/>
    <x v="61"/>
    <n v="2"/>
    <n v="0"/>
    <n v="2"/>
  </r>
  <r>
    <n v="1"/>
    <n v="2057"/>
    <s v="01"/>
    <s v="01"/>
    <s v="MP01"/>
    <n v="235"/>
    <s v="Sonia Coriolano Silveira"/>
    <n v="0"/>
    <x v="0"/>
    <d v="2011-03-10T09:09:00"/>
    <d v="2011-03-10T09:09:00"/>
    <d v="2011-03-10T11:08:00"/>
    <s v="10"/>
    <x v="0"/>
    <s v="Depilação"/>
    <x v="1"/>
    <n v="1"/>
    <n v="30"/>
    <x v="344"/>
    <n v="5"/>
    <n v="0"/>
    <n v="1"/>
  </r>
  <r>
    <n v="1"/>
    <n v="2057"/>
    <s v="01"/>
    <s v="01"/>
    <s v="MP01"/>
    <n v="235"/>
    <s v="Sonia Coriolano Silveira"/>
    <n v="0"/>
    <x v="0"/>
    <d v="2011-03-10T09:09:00"/>
    <d v="2011-03-10T09:09:00"/>
    <d v="2011-03-10T11:08:00"/>
    <s v="10"/>
    <x v="0"/>
    <s v="Depilação"/>
    <x v="2"/>
    <n v="1"/>
    <n v="30"/>
    <x v="344"/>
    <n v="5"/>
    <n v="0"/>
    <n v="2"/>
  </r>
  <r>
    <n v="1"/>
    <n v="2057"/>
    <s v="01"/>
    <s v="01"/>
    <s v="MP01"/>
    <n v="235"/>
    <s v="Sonia Coriolano Silveira"/>
    <n v="0"/>
    <x v="0"/>
    <d v="2011-03-10T09:09:00"/>
    <d v="2011-03-10T09:09:00"/>
    <d v="2011-03-10T11:08:00"/>
    <s v="10"/>
    <x v="0"/>
    <s v="Depilação"/>
    <x v="5"/>
    <n v="2"/>
    <n v="32"/>
    <x v="60"/>
    <n v="4"/>
    <n v="0"/>
    <n v="3"/>
  </r>
  <r>
    <n v="1"/>
    <n v="2057"/>
    <s v="01"/>
    <s v="01"/>
    <s v="MP01"/>
    <n v="235"/>
    <s v="Sonia Coriolano Silveira"/>
    <n v="0"/>
    <x v="0"/>
    <d v="2011-03-10T09:09:00"/>
    <d v="2011-03-10T09:09:00"/>
    <d v="2011-03-10T11:08:00"/>
    <s v="10"/>
    <x v="0"/>
    <s v="Depilação"/>
    <x v="6"/>
    <n v="2"/>
    <n v="28"/>
    <x v="39"/>
    <n v="2"/>
    <n v="0"/>
    <n v="4"/>
  </r>
  <r>
    <n v="1"/>
    <n v="2057"/>
    <s v="01"/>
    <s v="01"/>
    <s v="MP01"/>
    <n v="235"/>
    <s v="Sonia Coriolano Silveira"/>
    <n v="0"/>
    <x v="0"/>
    <d v="2011-03-10T09:09:00"/>
    <d v="2011-03-10T09:09:00"/>
    <d v="2011-03-10T11:08:00"/>
    <s v="10"/>
    <x v="0"/>
    <s v="Depilação"/>
    <x v="13"/>
    <n v="1"/>
    <n v="28"/>
    <x v="94"/>
    <n v="1"/>
    <n v="0"/>
    <n v="5"/>
  </r>
  <r>
    <n v="1"/>
    <n v="2058"/>
    <s v="01"/>
    <s v="01"/>
    <s v="MP01"/>
    <n v="403"/>
    <s v="Daniel Suede"/>
    <n v="0"/>
    <x v="0"/>
    <d v="2011-03-10T13:40:00"/>
    <d v="2011-03-10T13:40:00"/>
    <d v="2011-03-10T13:50:00"/>
    <s v="10"/>
    <x v="1"/>
    <s v="Depilação"/>
    <x v="0"/>
    <n v="1"/>
    <n v="39"/>
    <x v="2"/>
    <n v="1"/>
    <n v="0"/>
    <n v="1"/>
  </r>
  <r>
    <n v="1"/>
    <n v="2058"/>
    <s v="01"/>
    <s v="01"/>
    <s v="MP01"/>
    <n v="403"/>
    <s v="Daniel Suede"/>
    <n v="0"/>
    <x v="0"/>
    <d v="2011-03-10T13:40:00"/>
    <d v="2011-03-10T13:40:00"/>
    <d v="2011-03-10T13:50:00"/>
    <s v="10"/>
    <x v="1"/>
    <s v="Depilação"/>
    <x v="8"/>
    <n v="1"/>
    <n v="37"/>
    <x v="2"/>
    <n v="1"/>
    <n v="0"/>
    <n v="2"/>
  </r>
  <r>
    <n v="1"/>
    <n v="2059"/>
    <s v="01"/>
    <s v="01"/>
    <s v="MP01"/>
    <n v="267"/>
    <s v="Elizabeth dos Santos Medeiros"/>
    <n v="0"/>
    <x v="0"/>
    <d v="2011-03-10T15:07:00"/>
    <d v="2011-03-10T15:07:00"/>
    <d v="2011-03-10T15:39:00"/>
    <s v="10"/>
    <x v="0"/>
    <s v="Depilação"/>
    <x v="0"/>
    <n v="1"/>
    <n v="34"/>
    <x v="5"/>
    <n v="5"/>
    <n v="0"/>
    <n v="1"/>
  </r>
  <r>
    <n v="1"/>
    <n v="2059"/>
    <s v="01"/>
    <s v="01"/>
    <s v="MP01"/>
    <n v="267"/>
    <s v="Elizabeth dos Santos Medeiros"/>
    <n v="0"/>
    <x v="0"/>
    <d v="2011-03-10T15:07:00"/>
    <d v="2011-03-10T15:07:00"/>
    <d v="2011-03-10T15:39:00"/>
    <s v="10"/>
    <x v="0"/>
    <s v="Depilação"/>
    <x v="6"/>
    <n v="1"/>
    <n v="35"/>
    <x v="171"/>
    <n v="5"/>
    <n v="0"/>
    <n v="2"/>
  </r>
  <r>
    <n v="1"/>
    <n v="2060"/>
    <s v="01"/>
    <s v="01"/>
    <s v="MP01"/>
    <n v="282"/>
    <s v="Sheila Brandão Oliveira"/>
    <n v="0"/>
    <x v="0"/>
    <d v="2011-03-10T15:45:00"/>
    <d v="2011-03-10T15:45:00"/>
    <d v="2011-03-10T17:00:00"/>
    <s v="10"/>
    <x v="0"/>
    <s v="Depilação"/>
    <x v="2"/>
    <n v="2"/>
    <n v="33"/>
    <x v="345"/>
    <n v="4"/>
    <n v="0"/>
    <n v="1"/>
  </r>
  <r>
    <n v="1"/>
    <n v="2060"/>
    <s v="01"/>
    <s v="01"/>
    <s v="MP01"/>
    <n v="282"/>
    <s v="Sheila Brandão Oliveira"/>
    <n v="0"/>
    <x v="0"/>
    <d v="2011-03-10T15:45:00"/>
    <d v="2011-03-10T15:45:00"/>
    <d v="2011-03-10T17:00:00"/>
    <s v="10"/>
    <x v="0"/>
    <s v="Depilação"/>
    <x v="1"/>
    <n v="2"/>
    <n v="33"/>
    <x v="346"/>
    <n v="4"/>
    <n v="0"/>
    <n v="2"/>
  </r>
  <r>
    <n v="1"/>
    <n v="2060"/>
    <s v="01"/>
    <s v="01"/>
    <s v="MP01"/>
    <n v="282"/>
    <s v="Sheila Brandão Oliveira"/>
    <n v="0"/>
    <x v="0"/>
    <d v="2011-03-10T15:45:00"/>
    <d v="2011-03-10T15:45:00"/>
    <d v="2011-03-10T17:00:00"/>
    <s v="10"/>
    <x v="0"/>
    <s v="Depilação"/>
    <x v="6"/>
    <n v="2"/>
    <n v="33"/>
    <x v="25"/>
    <n v="2"/>
    <n v="0"/>
    <n v="3"/>
  </r>
  <r>
    <n v="1"/>
    <n v="2061"/>
    <s v="01"/>
    <s v="01"/>
    <s v="MP01"/>
    <n v="413"/>
    <s v="Paula Mendonça de Moura"/>
    <n v="0"/>
    <x v="0"/>
    <d v="2011-03-10T17:30:00"/>
    <d v="2011-03-10T17:30:00"/>
    <d v="2011-03-10T17:42:00"/>
    <s v="10"/>
    <x v="1"/>
    <s v="Depilação"/>
    <x v="6"/>
    <n v="1"/>
    <n v="24"/>
    <x v="2"/>
    <n v="1"/>
    <n v="0"/>
    <n v="1"/>
  </r>
  <r>
    <n v="1"/>
    <n v="2062"/>
    <s v="01"/>
    <s v="01"/>
    <s v="MP01"/>
    <n v="305"/>
    <s v="Claúdia Cruz Sant'anna"/>
    <n v="0"/>
    <x v="0"/>
    <d v="2011-03-10T17:45:00"/>
    <d v="2011-03-10T17:45:00"/>
    <d v="2011-03-10T17:57:00"/>
    <s v="10"/>
    <x v="0"/>
    <s v="Depilação"/>
    <x v="5"/>
    <n v="2"/>
    <n v="32"/>
    <x v="57"/>
    <n v="4"/>
    <n v="0"/>
    <n v="1"/>
  </r>
  <r>
    <n v="1"/>
    <n v="2063"/>
    <s v="01"/>
    <s v="01"/>
    <s v="MP01"/>
    <n v="327"/>
    <s v="Luciana Pereira Braga"/>
    <n v="0"/>
    <x v="0"/>
    <d v="2011-03-11T09:05:00"/>
    <d v="2011-03-11T09:05:00"/>
    <d v="2011-03-11T09:34:00"/>
    <s v="10"/>
    <x v="0"/>
    <s v="Depilação"/>
    <x v="5"/>
    <n v="2"/>
    <n v="40"/>
    <x v="13"/>
    <n v="4"/>
    <n v="0"/>
    <n v="1"/>
  </r>
  <r>
    <n v="1"/>
    <n v="2063"/>
    <s v="01"/>
    <s v="01"/>
    <s v="MP01"/>
    <n v="327"/>
    <s v="Luciana Pereira Braga"/>
    <n v="0"/>
    <x v="0"/>
    <d v="2011-03-11T09:05:00"/>
    <d v="2011-03-11T09:05:00"/>
    <d v="2011-03-11T09:34:00"/>
    <s v="10"/>
    <x v="0"/>
    <s v="Depilação"/>
    <x v="6"/>
    <n v="2"/>
    <n v="42"/>
    <x v="134"/>
    <n v="4"/>
    <n v="0"/>
    <n v="2"/>
  </r>
  <r>
    <n v="1"/>
    <n v="2064"/>
    <s v="01"/>
    <s v="01"/>
    <s v="MP01"/>
    <n v="200"/>
    <s v="Elaine Cruz Rosas"/>
    <n v="0"/>
    <x v="0"/>
    <d v="2011-03-11T10:05:00"/>
    <d v="2011-03-11T10:05:00"/>
    <d v="2011-03-11T10:35:00"/>
    <s v="10"/>
    <x v="0"/>
    <s v="Depilação"/>
    <x v="0"/>
    <n v="1"/>
    <n v="29"/>
    <x v="167"/>
    <n v="1"/>
    <n v="0"/>
    <n v="1"/>
  </r>
  <r>
    <n v="1"/>
    <n v="2064"/>
    <s v="01"/>
    <s v="01"/>
    <s v="MP01"/>
    <n v="200"/>
    <s v="Elaine Cruz Rosas"/>
    <n v="0"/>
    <x v="0"/>
    <d v="2011-03-11T10:05:00"/>
    <d v="2011-03-11T10:05:00"/>
    <d v="2011-03-11T10:35:00"/>
    <s v="10"/>
    <x v="0"/>
    <s v="Depilação"/>
    <x v="13"/>
    <n v="2"/>
    <n v="30"/>
    <x v="33"/>
    <n v="6"/>
    <n v="0"/>
    <n v="2"/>
  </r>
  <r>
    <n v="1"/>
    <n v="2064"/>
    <s v="01"/>
    <s v="01"/>
    <s v="MP01"/>
    <n v="200"/>
    <s v="Elaine Cruz Rosas"/>
    <n v="0"/>
    <x v="0"/>
    <d v="2011-03-11T10:05:00"/>
    <d v="2011-03-11T10:05:00"/>
    <d v="2011-03-11T10:35:00"/>
    <s v="10"/>
    <x v="0"/>
    <s v="Depilação"/>
    <x v="6"/>
    <n v="2"/>
    <n v="33"/>
    <x v="89"/>
    <n v="6"/>
    <n v="0"/>
    <n v="3"/>
  </r>
  <r>
    <n v="1"/>
    <n v="2064"/>
    <s v="01"/>
    <s v="01"/>
    <s v="MP01"/>
    <n v="200"/>
    <s v="Elaine Cruz Rosas"/>
    <n v="0"/>
    <x v="0"/>
    <d v="2011-03-11T10:05:00"/>
    <d v="2011-03-11T10:05:00"/>
    <d v="2011-03-11T10:35:00"/>
    <s v="10"/>
    <x v="0"/>
    <s v="Depilação"/>
    <x v="5"/>
    <n v="2"/>
    <n v="30"/>
    <x v="15"/>
    <n v="2"/>
    <n v="0"/>
    <n v="4"/>
  </r>
  <r>
    <n v="1"/>
    <n v="2065"/>
    <s v="01"/>
    <s v="01"/>
    <s v="MP01"/>
    <n v="410"/>
    <s v="Geysa Coriolano Siqueira"/>
    <n v="0"/>
    <x v="0"/>
    <d v="2011-03-11T11:07:00"/>
    <d v="2011-03-11T11:07:00"/>
    <d v="2011-03-11T11:14:00"/>
    <s v="10"/>
    <x v="1"/>
    <s v="Depilação"/>
    <x v="5"/>
    <n v="1"/>
    <n v="35"/>
    <x v="2"/>
    <n v="1"/>
    <n v="0"/>
    <n v="1"/>
  </r>
  <r>
    <n v="1"/>
    <n v="2066"/>
    <s v="01"/>
    <s v="01"/>
    <s v="MP01"/>
    <n v="261"/>
    <s v="Mônica Maria Levy G. Nunes"/>
    <n v="0"/>
    <x v="0"/>
    <d v="2011-03-11T11:16:00"/>
    <d v="2011-03-11T11:16:00"/>
    <d v="2011-03-11T12:01:00"/>
    <s v="10"/>
    <x v="0"/>
    <s v="Depilação"/>
    <x v="5"/>
    <n v="1"/>
    <n v="36"/>
    <x v="141"/>
    <n v="5"/>
    <n v="0"/>
    <n v="1"/>
  </r>
  <r>
    <n v="1"/>
    <n v="2066"/>
    <s v="01"/>
    <s v="01"/>
    <s v="MP01"/>
    <n v="261"/>
    <s v="Mônica Maria Levy G. Nunes"/>
    <n v="0"/>
    <x v="0"/>
    <d v="2011-03-11T11:16:00"/>
    <d v="2011-03-11T11:16:00"/>
    <d v="2011-03-11T12:01:00"/>
    <s v="10"/>
    <x v="0"/>
    <s v="Depilação"/>
    <x v="6"/>
    <n v="1"/>
    <n v="32"/>
    <x v="152"/>
    <n v="5"/>
    <n v="0"/>
    <n v="2"/>
  </r>
  <r>
    <n v="1"/>
    <n v="2066"/>
    <s v="01"/>
    <s v="01"/>
    <s v="MP01"/>
    <n v="261"/>
    <s v="Mônica Maria Levy G. Nunes"/>
    <n v="0"/>
    <x v="0"/>
    <d v="2011-03-11T11:16:00"/>
    <d v="2011-03-11T11:16:00"/>
    <d v="2011-03-11T12:01:00"/>
    <s v="10"/>
    <x v="0"/>
    <s v="Depilação"/>
    <x v="13"/>
    <n v="1"/>
    <n v="30"/>
    <x v="12"/>
    <n v="1"/>
    <n v="0"/>
    <n v="3"/>
  </r>
  <r>
    <n v="1"/>
    <n v="2067"/>
    <s v="01"/>
    <s v="01"/>
    <s v="MP01"/>
    <n v="412"/>
    <s v="Fillipe Vidal Ferreira"/>
    <n v="0"/>
    <x v="0"/>
    <d v="2011-03-11T13:10:00"/>
    <d v="2011-03-11T13:10:00"/>
    <d v="2011-03-11T13:40:00"/>
    <s v="10"/>
    <x v="1"/>
    <s v="Depilação"/>
    <x v="8"/>
    <n v="1"/>
    <n v="37"/>
    <x v="2"/>
    <n v="1"/>
    <n v="0"/>
    <n v="1"/>
  </r>
  <r>
    <n v="1"/>
    <n v="2067"/>
    <s v="01"/>
    <s v="01"/>
    <s v="MP01"/>
    <n v="412"/>
    <s v="Fillipe Vidal Ferreira"/>
    <n v="0"/>
    <x v="0"/>
    <d v="2011-03-11T13:10:00"/>
    <d v="2011-03-11T13:10:00"/>
    <d v="2011-03-11T13:40:00"/>
    <s v="10"/>
    <x v="1"/>
    <s v="Depilação"/>
    <x v="12"/>
    <n v="1"/>
    <n v="30"/>
    <x v="2"/>
    <n v="1"/>
    <n v="0"/>
    <n v="2"/>
  </r>
  <r>
    <n v="1"/>
    <n v="2068"/>
    <s v="01"/>
    <s v="01"/>
    <s v="MP01"/>
    <n v="74"/>
    <s v="Arianne Cunha Vaucher"/>
    <n v="0"/>
    <x v="1"/>
    <d v="2011-03-11T13:45:00"/>
    <d v="2011-03-11T13:45:00"/>
    <d v="2011-03-11T13:55:00"/>
    <s v="10"/>
    <x v="0"/>
    <s v="Depilação"/>
    <x v="5"/>
    <n v="1"/>
    <n v="27"/>
    <x v="26"/>
    <n v="1"/>
    <n v="0"/>
    <n v="1"/>
  </r>
  <r>
    <n v="1"/>
    <n v="2069"/>
    <s v="01"/>
    <s v="01"/>
    <s v="MP01"/>
    <n v="324"/>
    <s v="Bianca Guaycuru Espinola"/>
    <n v="0"/>
    <x v="0"/>
    <d v="2011-03-11T14:09:00"/>
    <d v="2011-03-11T14:09:00"/>
    <d v="2011-03-11T14:39:00"/>
    <s v="10"/>
    <x v="0"/>
    <s v="Depilação"/>
    <x v="0"/>
    <n v="1"/>
    <n v="0"/>
    <x v="175"/>
    <n v="3"/>
    <n v="0"/>
    <n v="1"/>
  </r>
  <r>
    <n v="1"/>
    <n v="2070"/>
    <s v="01"/>
    <s v="01"/>
    <s v="MP01"/>
    <n v="402"/>
    <s v="Gabriela da Conceição R. da Costa"/>
    <n v="0"/>
    <x v="0"/>
    <d v="2011-03-11T14:39:00"/>
    <d v="2011-03-11T14:39:00"/>
    <d v="2011-03-11T14:46:00"/>
    <s v="10"/>
    <x v="1"/>
    <s v="Depilação"/>
    <x v="5"/>
    <n v="1"/>
    <n v="28"/>
    <x v="2"/>
    <n v="1"/>
    <n v="0"/>
    <n v="1"/>
  </r>
  <r>
    <n v="1"/>
    <n v="2071"/>
    <s v="01"/>
    <s v="01"/>
    <s v="MP01"/>
    <n v="409"/>
    <s v="Leslie Silva Pereira"/>
    <n v="0"/>
    <x v="0"/>
    <d v="2011-03-11T15:02:00"/>
    <d v="2011-03-11T15:02:00"/>
    <d v="2011-03-11T15:11:00"/>
    <s v="10"/>
    <x v="1"/>
    <s v="Depilação"/>
    <x v="5"/>
    <n v="1"/>
    <n v="32"/>
    <x v="2"/>
    <n v="1"/>
    <n v="0"/>
    <n v="1"/>
  </r>
  <r>
    <n v="1"/>
    <n v="2071"/>
    <s v="01"/>
    <s v="01"/>
    <s v="MP01"/>
    <n v="409"/>
    <s v="Leslie Silva Pereira"/>
    <n v="0"/>
    <x v="0"/>
    <d v="2011-03-11T15:02:00"/>
    <d v="2011-03-11T15:02:00"/>
    <d v="2011-03-11T15:11:00"/>
    <s v="10"/>
    <x v="1"/>
    <s v="Depilação"/>
    <x v="6"/>
    <n v="1"/>
    <n v="29"/>
    <x v="2"/>
    <n v="1"/>
    <n v="0"/>
    <n v="2"/>
  </r>
  <r>
    <n v="1"/>
    <n v="2072"/>
    <s v="01"/>
    <s v="01"/>
    <s v="MP01"/>
    <n v="414"/>
    <s v="Rachel Elaine Benachio"/>
    <n v="0"/>
    <x v="0"/>
    <d v="2011-03-11T15:35:00"/>
    <d v="2011-03-11T15:35:00"/>
    <d v="2011-03-11T15:41:00"/>
    <s v="10"/>
    <x v="1"/>
    <s v="Depilação"/>
    <x v="5"/>
    <n v="1"/>
    <n v="26"/>
    <x v="2"/>
    <n v="1"/>
    <n v="0"/>
    <n v="1"/>
  </r>
  <r>
    <n v="1"/>
    <n v="2073"/>
    <s v="01"/>
    <s v="01"/>
    <s v="MP01"/>
    <n v="422"/>
    <s v="Pedro Manuel Francisco"/>
    <n v="0"/>
    <x v="0"/>
    <d v="2011-03-11T15:50:00"/>
    <d v="2011-03-11T15:50:00"/>
    <d v="2011-03-11T16:06:00"/>
    <s v="00"/>
    <x v="1"/>
    <s v="Depilação"/>
    <x v="0"/>
    <n v="1"/>
    <n v="30"/>
    <x v="2"/>
    <n v="1"/>
    <n v="0"/>
    <n v="1"/>
  </r>
  <r>
    <n v="1"/>
    <n v="2074"/>
    <s v="01"/>
    <s v="01"/>
    <s v="MP01"/>
    <n v="367"/>
    <s v="Lorena Boeta Abdalla"/>
    <n v="0"/>
    <x v="0"/>
    <d v="2011-03-11T16:19:00"/>
    <d v="2011-03-11T16:19:00"/>
    <d v="2011-03-11T16:38:00"/>
    <s v="10"/>
    <x v="0"/>
    <s v="Depilação"/>
    <x v="7"/>
    <n v="2"/>
    <n v="26"/>
    <x v="145"/>
    <n v="2"/>
    <n v="0"/>
    <n v="1"/>
  </r>
  <r>
    <n v="1"/>
    <n v="2075"/>
    <s v="01"/>
    <s v="01"/>
    <s v="MP01"/>
    <n v="14"/>
    <s v="Catarine Sobral"/>
    <n v="0"/>
    <x v="0"/>
    <d v="2011-03-11T16:39:00"/>
    <d v="2011-03-11T16:39:00"/>
    <d v="2011-03-11T17:14:00"/>
    <s v="10"/>
    <x v="0"/>
    <s v="Depilação"/>
    <x v="5"/>
    <n v="2"/>
    <n v="35"/>
    <x v="72"/>
    <n v="8"/>
    <n v="0"/>
    <n v="1"/>
  </r>
  <r>
    <n v="1"/>
    <n v="2075"/>
    <s v="01"/>
    <s v="01"/>
    <s v="MP01"/>
    <n v="14"/>
    <s v="Catarine Sobral"/>
    <n v="0"/>
    <x v="0"/>
    <d v="2011-03-11T16:39:00"/>
    <d v="2011-03-11T16:39:00"/>
    <d v="2011-03-11T17:14:00"/>
    <s v="10"/>
    <x v="0"/>
    <s v="Depilação"/>
    <x v="6"/>
    <n v="1"/>
    <n v="32"/>
    <x v="108"/>
    <n v="3"/>
    <n v="0"/>
    <n v="2"/>
  </r>
  <r>
    <n v="1"/>
    <n v="2076"/>
    <s v="01"/>
    <s v="01"/>
    <s v="MP01"/>
    <n v="318"/>
    <s v="Solange Dias di Paula"/>
    <n v="0"/>
    <x v="0"/>
    <d v="2011-03-12T10:43:00"/>
    <d v="2011-03-12T10:43:00"/>
    <d v="2011-03-12T11:17:00"/>
    <s v="10"/>
    <x v="0"/>
    <s v="Depilação"/>
    <x v="5"/>
    <n v="1"/>
    <n v="33"/>
    <x v="60"/>
    <n v="3"/>
    <n v="0"/>
    <n v="1"/>
  </r>
  <r>
    <n v="1"/>
    <n v="2076"/>
    <s v="01"/>
    <s v="01"/>
    <s v="MP01"/>
    <n v="318"/>
    <s v="Solange Dias di Paula"/>
    <n v="0"/>
    <x v="0"/>
    <d v="2011-03-12T10:43:00"/>
    <d v="2011-03-12T10:43:00"/>
    <d v="2011-03-12T11:17:00"/>
    <s v="10"/>
    <x v="0"/>
    <s v="Depilação"/>
    <x v="6"/>
    <n v="1"/>
    <n v="35"/>
    <x v="171"/>
    <n v="3"/>
    <n v="0"/>
    <n v="2"/>
  </r>
  <r>
    <n v="1"/>
    <n v="2077"/>
    <s v="01"/>
    <s v="01"/>
    <s v="MP01"/>
    <n v="225"/>
    <s v="Monique Coriolano Ferreira"/>
    <n v="0"/>
    <x v="0"/>
    <d v="2011-03-12T11:17:00"/>
    <d v="2011-03-12T11:17:00"/>
    <d v="2011-03-12T11:40:00"/>
    <s v="10"/>
    <x v="0"/>
    <s v="Depilação"/>
    <x v="0"/>
    <n v="1"/>
    <n v="36"/>
    <x v="61"/>
    <n v="5"/>
    <n v="0"/>
    <n v="1"/>
  </r>
  <r>
    <n v="1"/>
    <n v="2077"/>
    <s v="01"/>
    <s v="01"/>
    <s v="MP01"/>
    <n v="225"/>
    <s v="Monique Coriolano Ferreira"/>
    <n v="0"/>
    <x v="0"/>
    <d v="2011-03-12T11:17:00"/>
    <d v="2011-03-12T11:17:00"/>
    <d v="2011-03-12T11:40:00"/>
    <s v="10"/>
    <x v="0"/>
    <s v="Depilação"/>
    <x v="5"/>
    <n v="1"/>
    <n v="33"/>
    <x v="15"/>
    <n v="3"/>
    <n v="0"/>
    <n v="2"/>
  </r>
  <r>
    <n v="1"/>
    <n v="2078"/>
    <s v="01"/>
    <s v="01"/>
    <s v="MP01"/>
    <n v="57"/>
    <s v="Raquel Rocha"/>
    <n v="0"/>
    <x v="0"/>
    <d v="2011-03-12T11:55:00"/>
    <d v="2011-03-12T11:55:00"/>
    <d v="2011-03-12T12:15:00"/>
    <s v="10"/>
    <x v="0"/>
    <s v="Depilação"/>
    <x v="5"/>
    <n v="2"/>
    <n v="50"/>
    <x v="141"/>
    <n v="9"/>
    <n v="0"/>
    <n v="1"/>
  </r>
  <r>
    <n v="1"/>
    <n v="2079"/>
    <s v="01"/>
    <s v="01"/>
    <s v="MP01"/>
    <n v="162"/>
    <s v="Patrícia Goes Araujo"/>
    <n v="0"/>
    <x v="0"/>
    <d v="2011-03-12T12:30:00"/>
    <d v="2011-03-12T12:30:00"/>
    <d v="2011-03-12T13:20:00"/>
    <s v="10"/>
    <x v="0"/>
    <s v="Depilação"/>
    <x v="5"/>
    <n v="2"/>
    <n v="30"/>
    <x v="37"/>
    <n v="6"/>
    <n v="0"/>
    <n v="1"/>
  </r>
  <r>
    <n v="1"/>
    <n v="2079"/>
    <s v="01"/>
    <s v="01"/>
    <s v="MP01"/>
    <n v="162"/>
    <s v="Patrícia Goes Araujo"/>
    <n v="0"/>
    <x v="0"/>
    <d v="2011-03-12T12:30:00"/>
    <d v="2011-03-12T12:30:00"/>
    <d v="2011-03-12T13:20:00"/>
    <s v="10"/>
    <x v="0"/>
    <s v="Depilação"/>
    <x v="7"/>
    <n v="2"/>
    <n v="28"/>
    <x v="59"/>
    <n v="6"/>
    <n v="0"/>
    <n v="2"/>
  </r>
  <r>
    <n v="1"/>
    <n v="2079"/>
    <s v="01"/>
    <s v="01"/>
    <s v="MP01"/>
    <n v="162"/>
    <s v="Patrícia Goes Araujo"/>
    <n v="0"/>
    <x v="0"/>
    <d v="2011-03-12T12:30:00"/>
    <d v="2011-03-12T12:30:00"/>
    <d v="2011-03-12T13:20:00"/>
    <s v="10"/>
    <x v="0"/>
    <s v="Depilação"/>
    <x v="6"/>
    <n v="2"/>
    <n v="30"/>
    <x v="156"/>
    <n v="6"/>
    <n v="0"/>
    <n v="3"/>
  </r>
  <r>
    <n v="1"/>
    <n v="2081"/>
    <s v="01"/>
    <s v="01"/>
    <s v="MP01"/>
    <n v="423"/>
    <s v="Camila Pinto e Silva"/>
    <n v="0"/>
    <x v="0"/>
    <d v="2011-03-12T13:21:00"/>
    <d v="2011-03-12T13:21:00"/>
    <d v="2011-03-12T13:30:00"/>
    <s v="10"/>
    <x v="1"/>
    <s v="Depilação"/>
    <x v="6"/>
    <n v="1"/>
    <n v="24"/>
    <x v="2"/>
    <n v="1"/>
    <n v="0"/>
    <n v="1"/>
  </r>
  <r>
    <n v="1"/>
    <n v="2082"/>
    <s v="01"/>
    <s v="01"/>
    <s v="MP01"/>
    <n v="105"/>
    <s v="Tania Fonseca"/>
    <n v="0"/>
    <x v="0"/>
    <d v="2011-03-12T13:31:00"/>
    <d v="2011-03-12T13:31:00"/>
    <d v="2011-03-12T13:52:00"/>
    <s v="10"/>
    <x v="0"/>
    <s v="Depilação"/>
    <x v="0"/>
    <n v="1"/>
    <n v="25"/>
    <x v="94"/>
    <n v="7"/>
    <n v="0"/>
    <n v="1"/>
  </r>
  <r>
    <n v="1"/>
    <n v="2083"/>
    <s v="01"/>
    <s v="01"/>
    <s v="MP01"/>
    <n v="217"/>
    <s v="Flávia Oliveira Bastos"/>
    <n v="0"/>
    <x v="2"/>
    <d v="2011-03-12T14:00:00"/>
    <d v="2011-03-12T14:00:00"/>
    <d v="2011-03-12T14:42:00"/>
    <s v="10"/>
    <x v="0"/>
    <s v="Depilação"/>
    <x v="0"/>
    <n v="2"/>
    <n v="0"/>
    <x v="0"/>
    <n v="6"/>
    <n v="0"/>
    <n v="1"/>
  </r>
  <r>
    <n v="1"/>
    <n v="2083"/>
    <s v="01"/>
    <s v="01"/>
    <s v="MP01"/>
    <n v="217"/>
    <s v="Flávia Oliveira Bastos"/>
    <n v="0"/>
    <x v="2"/>
    <d v="2011-03-12T14:00:00"/>
    <d v="2011-03-12T14:00:00"/>
    <d v="2011-03-12T14:42:00"/>
    <s v="10"/>
    <x v="1"/>
    <s v="Depilação"/>
    <x v="7"/>
    <n v="1"/>
    <n v="0"/>
    <x v="7"/>
    <n v="1"/>
    <n v="0"/>
    <n v="2"/>
  </r>
  <r>
    <n v="1"/>
    <n v="2084"/>
    <s v="01"/>
    <s v="01"/>
    <s v="MP01"/>
    <n v="17"/>
    <s v="Christiane da Costa Leite"/>
    <n v="0"/>
    <x v="0"/>
    <d v="2011-03-12T15:00:00"/>
    <d v="2011-03-12T15:00:00"/>
    <d v="2011-03-12T15:53:00"/>
    <s v="10"/>
    <x v="0"/>
    <s v="Depilação"/>
    <x v="5"/>
    <n v="1"/>
    <n v="35"/>
    <x v="119"/>
    <n v="7"/>
    <n v="0"/>
    <n v="1"/>
  </r>
  <r>
    <n v="1"/>
    <n v="2084"/>
    <s v="01"/>
    <s v="01"/>
    <s v="MP01"/>
    <n v="17"/>
    <s v="Christiane da Costa Leite"/>
    <n v="0"/>
    <x v="0"/>
    <d v="2011-03-12T15:00:00"/>
    <d v="2011-03-12T15:00:00"/>
    <d v="2011-03-12T15:53:00"/>
    <s v="10"/>
    <x v="0"/>
    <s v="Depilação"/>
    <x v="1"/>
    <n v="2"/>
    <n v="33"/>
    <x v="347"/>
    <n v="6"/>
    <n v="0"/>
    <n v="2"/>
  </r>
  <r>
    <n v="1"/>
    <n v="2084"/>
    <s v="01"/>
    <s v="01"/>
    <s v="MP01"/>
    <n v="17"/>
    <s v="Christiane da Costa Leite"/>
    <n v="0"/>
    <x v="0"/>
    <d v="2011-03-12T15:00:00"/>
    <d v="2011-03-12T15:00:00"/>
    <d v="2011-03-12T15:53:00"/>
    <s v="10"/>
    <x v="0"/>
    <s v="Depilação"/>
    <x v="2"/>
    <n v="2"/>
    <n v="33"/>
    <x v="347"/>
    <n v="6"/>
    <n v="0"/>
    <n v="3"/>
  </r>
  <r>
    <n v="1"/>
    <n v="2085"/>
    <s v="01"/>
    <s v="01"/>
    <s v="MP01"/>
    <n v="88"/>
    <s v="Isabel Ambrosini"/>
    <n v="0"/>
    <x v="0"/>
    <d v="2011-03-12T15:54:00"/>
    <d v="2011-03-12T15:54:00"/>
    <d v="2011-03-12T16:02:00"/>
    <s v="10"/>
    <x v="0"/>
    <s v="Depilação"/>
    <x v="0"/>
    <n v="1"/>
    <n v="0"/>
    <x v="4"/>
    <n v="5"/>
    <n v="0"/>
    <n v="1"/>
  </r>
  <r>
    <n v="1"/>
    <n v="2086"/>
    <s v="01"/>
    <s v="01"/>
    <s v="MP01"/>
    <n v="413"/>
    <s v="Paula Mendonça de Moura"/>
    <n v="0"/>
    <x v="0"/>
    <d v="2011-03-12T16:03:00"/>
    <d v="2011-03-12T16:03:00"/>
    <d v="2011-03-12T16:30:00"/>
    <s v="10"/>
    <x v="0"/>
    <s v="Depilação"/>
    <x v="6"/>
    <n v="1"/>
    <n v="24"/>
    <x v="89"/>
    <n v="1"/>
    <n v="0"/>
    <n v="1"/>
  </r>
  <r>
    <n v="1"/>
    <n v="2087"/>
    <s v="01"/>
    <s v="01"/>
    <s v="MP01"/>
    <n v="361"/>
    <s v="Giselle Rodrigues Gonçalves"/>
    <n v="0"/>
    <x v="0"/>
    <d v="2011-03-12T16:31:00"/>
    <d v="2011-03-12T16:31:00"/>
    <d v="2011-03-12T16:51:00"/>
    <s v="10"/>
    <x v="0"/>
    <s v="Depilação"/>
    <x v="6"/>
    <n v="2"/>
    <n v="32"/>
    <x v="34"/>
    <n v="2"/>
    <n v="0"/>
    <n v="1"/>
  </r>
  <r>
    <n v="1"/>
    <n v="2088"/>
    <s v="01"/>
    <s v="01"/>
    <s v="MP01"/>
    <n v="401"/>
    <s v="Rosene Rodrigues Henriques"/>
    <n v="0"/>
    <x v="0"/>
    <d v="2011-03-12T16:52:00"/>
    <d v="2011-03-12T16:52:00"/>
    <d v="2011-03-12T17:02:00"/>
    <s v="10"/>
    <x v="1"/>
    <s v="Depilação"/>
    <x v="5"/>
    <n v="1"/>
    <n v="28"/>
    <x v="1"/>
    <n v="1"/>
    <n v="0"/>
    <n v="1"/>
  </r>
  <r>
    <n v="1"/>
    <n v="2090"/>
    <s v="01"/>
    <s v="01"/>
    <s v="MP01"/>
    <n v="5"/>
    <s v="Adriana Pereira da Silva Belo"/>
    <n v="0"/>
    <x v="0"/>
    <d v="2011-03-12T17:02:00"/>
    <d v="2011-03-12T17:02:00"/>
    <d v="2011-03-12T17:26:00"/>
    <s v="10"/>
    <x v="0"/>
    <s v="Depilação"/>
    <x v="0"/>
    <n v="1"/>
    <n v="28"/>
    <x v="4"/>
    <n v="3"/>
    <n v="0"/>
    <n v="1"/>
  </r>
  <r>
    <n v="1"/>
    <n v="2090"/>
    <s v="01"/>
    <s v="01"/>
    <s v="MP01"/>
    <n v="5"/>
    <s v="Adriana Pereira da Silva Belo"/>
    <n v="0"/>
    <x v="0"/>
    <d v="2011-03-12T17:02:00"/>
    <d v="2011-03-12T17:02:00"/>
    <d v="2011-03-12T17:26:00"/>
    <s v="10"/>
    <x v="0"/>
    <s v="Depilação"/>
    <x v="5"/>
    <n v="1"/>
    <n v="30"/>
    <x v="91"/>
    <n v="1"/>
    <n v="0"/>
    <n v="2"/>
  </r>
  <r>
    <n v="1"/>
    <n v="2091"/>
    <s v="01"/>
    <s v="01"/>
    <s v="MP01"/>
    <n v="426"/>
    <s v="Janaína Polo Faria"/>
    <n v="0"/>
    <x v="0"/>
    <d v="2011-03-12T17:38:00"/>
    <d v="2011-03-12T17:38:00"/>
    <d v="2011-03-12T18:04:00"/>
    <s v="10"/>
    <x v="1"/>
    <s v="Depilação"/>
    <x v="13"/>
    <n v="1"/>
    <n v="25"/>
    <x v="1"/>
    <n v="1"/>
    <n v="0"/>
    <n v="1"/>
  </r>
  <r>
    <n v="1"/>
    <n v="2091"/>
    <s v="01"/>
    <s v="01"/>
    <s v="MP01"/>
    <n v="426"/>
    <s v="Janaína Polo Faria"/>
    <n v="0"/>
    <x v="0"/>
    <d v="2011-03-12T17:38:00"/>
    <d v="2011-03-12T17:38:00"/>
    <d v="2011-03-12T18:04:00"/>
    <s v="10"/>
    <x v="1"/>
    <s v="Depilação"/>
    <x v="1"/>
    <n v="1"/>
    <n v="25"/>
    <x v="2"/>
    <n v="1"/>
    <n v="0"/>
    <n v="2"/>
  </r>
  <r>
    <n v="1"/>
    <n v="2091"/>
    <s v="01"/>
    <s v="01"/>
    <s v="MP01"/>
    <n v="426"/>
    <s v="Janaína Polo Faria"/>
    <n v="0"/>
    <x v="0"/>
    <d v="2011-03-12T17:38:00"/>
    <d v="2011-03-12T17:38:00"/>
    <d v="2011-03-12T18:04:00"/>
    <s v="10"/>
    <x v="1"/>
    <s v="Depilação"/>
    <x v="2"/>
    <n v="1"/>
    <n v="25"/>
    <x v="2"/>
    <n v="1"/>
    <n v="0"/>
    <n v="3"/>
  </r>
  <r>
    <n v="1"/>
    <n v="2091"/>
    <s v="01"/>
    <s v="01"/>
    <s v="MP01"/>
    <n v="426"/>
    <s v="Janaína Polo Faria"/>
    <n v="0"/>
    <x v="0"/>
    <d v="2011-03-12T17:38:00"/>
    <d v="2011-03-12T17:38:00"/>
    <d v="2011-03-12T18:04:00"/>
    <s v="10"/>
    <x v="1"/>
    <s v="Mancha"/>
    <x v="0"/>
    <n v="1"/>
    <n v="28"/>
    <x v="4"/>
    <n v="1"/>
    <n v="0"/>
    <n v="4"/>
  </r>
  <r>
    <n v="1"/>
    <n v="2092"/>
    <s v="01"/>
    <s v="01"/>
    <s v="MP01"/>
    <n v="107"/>
    <s v="Thulia Gomes de Miranda"/>
    <n v="0"/>
    <x v="0"/>
    <d v="2011-03-14T09:20:00"/>
    <d v="2011-03-14T09:20:00"/>
    <d v="2011-03-14T09:39:00"/>
    <s v="10"/>
    <x v="0"/>
    <s v="Depilação"/>
    <x v="6"/>
    <n v="1"/>
    <n v="33"/>
    <x v="41"/>
    <n v="5"/>
    <n v="0"/>
    <n v="1"/>
  </r>
  <r>
    <n v="1"/>
    <n v="2093"/>
    <s v="01"/>
    <s v="01"/>
    <s v="MP01"/>
    <n v="403"/>
    <s v="Daniel Suede"/>
    <n v="0"/>
    <x v="0"/>
    <d v="2011-03-14T10:00:00"/>
    <d v="2011-03-14T10:00:00"/>
    <d v="2011-03-14T10:50:00"/>
    <s v="10"/>
    <x v="0"/>
    <s v="Depilação"/>
    <x v="0"/>
    <n v="1"/>
    <n v="41"/>
    <x v="34"/>
    <n v="1"/>
    <n v="0"/>
    <n v="1"/>
  </r>
  <r>
    <n v="1"/>
    <n v="2093"/>
    <s v="01"/>
    <s v="01"/>
    <s v="MP01"/>
    <n v="403"/>
    <s v="Daniel Suede"/>
    <n v="0"/>
    <x v="0"/>
    <d v="2011-03-14T10:00:00"/>
    <d v="2011-03-14T10:00:00"/>
    <d v="2011-03-14T10:50:00"/>
    <s v="10"/>
    <x v="0"/>
    <s v="Depilação"/>
    <x v="8"/>
    <n v="1"/>
    <n v="39"/>
    <x v="94"/>
    <n v="1"/>
    <n v="0"/>
    <n v="2"/>
  </r>
  <r>
    <n v="1"/>
    <n v="2094"/>
    <s v="01"/>
    <s v="01"/>
    <s v="MP01"/>
    <n v="429"/>
    <s v="Antonia Auriceleir Paiva Cunha"/>
    <n v="0"/>
    <x v="0"/>
    <d v="2011-03-14T10:55:00"/>
    <d v="2011-03-14T10:55:00"/>
    <d v="2011-03-14T11:03:00"/>
    <s v="10"/>
    <x v="1"/>
    <s v="Depilação"/>
    <x v="0"/>
    <n v="1"/>
    <n v="34"/>
    <x v="2"/>
    <n v="1"/>
    <n v="0"/>
    <n v="1"/>
  </r>
  <r>
    <n v="1"/>
    <n v="2095"/>
    <s v="01"/>
    <s v="01"/>
    <s v="MP01"/>
    <n v="432"/>
    <s v="Sandra Helena Figueiredo Melo"/>
    <n v="0"/>
    <x v="0"/>
    <d v="2011-03-14T11:59:00"/>
    <d v="2011-03-14T11:59:00"/>
    <d v="2011-03-14T12:08:00"/>
    <s v="10"/>
    <x v="1"/>
    <s v="Depilação"/>
    <x v="5"/>
    <n v="1"/>
    <n v="33"/>
    <x v="2"/>
    <n v="1"/>
    <n v="0"/>
    <n v="1"/>
  </r>
  <r>
    <n v="1"/>
    <n v="2096"/>
    <s v="01"/>
    <s v="01"/>
    <s v="MP01"/>
    <n v="431"/>
    <s v="Flávia de Carvalho Rodrigues"/>
    <n v="0"/>
    <x v="0"/>
    <d v="2011-03-14T12:10:00"/>
    <d v="2011-03-14T12:10:00"/>
    <d v="2011-03-14T12:18:00"/>
    <s v="10"/>
    <x v="1"/>
    <s v="Depilação"/>
    <x v="5"/>
    <n v="1"/>
    <n v="34"/>
    <x v="1"/>
    <n v="1"/>
    <n v="0"/>
    <n v="1"/>
  </r>
  <r>
    <n v="1"/>
    <n v="2097"/>
    <s v="01"/>
    <s v="01"/>
    <s v="MP01"/>
    <n v="432"/>
    <s v="Sandra Helena Figueiredo Melo"/>
    <n v="0"/>
    <x v="0"/>
    <d v="2011-03-14T12:19:00"/>
    <d v="2011-03-14T12:19:00"/>
    <d v="2011-03-14T12:29:00"/>
    <s v="10"/>
    <x v="1"/>
    <s v="Depilação"/>
    <x v="6"/>
    <n v="1"/>
    <n v="0"/>
    <x v="2"/>
    <n v="1"/>
    <n v="0"/>
    <n v="1"/>
  </r>
  <r>
    <n v="1"/>
    <n v="2098"/>
    <s v="01"/>
    <s v="01"/>
    <s v="MP01"/>
    <n v="404"/>
    <s v="Vanice Cristina F. S. Monteiro de Lima"/>
    <n v="0"/>
    <x v="0"/>
    <d v="2011-03-14T13:43:00"/>
    <d v="2011-03-14T13:43:00"/>
    <d v="2011-03-14T13:58:00"/>
    <s v="10"/>
    <x v="1"/>
    <s v="Depilação"/>
    <x v="5"/>
    <n v="1"/>
    <n v="29"/>
    <x v="2"/>
    <n v="1"/>
    <n v="0"/>
    <n v="1"/>
  </r>
  <r>
    <n v="1"/>
    <n v="2098"/>
    <s v="01"/>
    <s v="01"/>
    <s v="MP01"/>
    <n v="404"/>
    <s v="Vanice Cristina F. S. Monteiro de Lima"/>
    <n v="0"/>
    <x v="0"/>
    <d v="2011-03-14T13:43:00"/>
    <d v="2011-03-14T13:43:00"/>
    <d v="2011-03-14T13:58:00"/>
    <s v="10"/>
    <x v="1"/>
    <s v="Depilação"/>
    <x v="6"/>
    <n v="1"/>
    <n v="26"/>
    <x v="2"/>
    <n v="1"/>
    <n v="0"/>
    <n v="2"/>
  </r>
  <r>
    <n v="1"/>
    <n v="2098"/>
    <s v="01"/>
    <s v="01"/>
    <s v="MP01"/>
    <n v="404"/>
    <s v="Vanice Cristina F. S. Monteiro de Lima"/>
    <n v="0"/>
    <x v="0"/>
    <d v="2011-03-14T13:43:00"/>
    <d v="2011-03-14T13:43:00"/>
    <d v="2011-03-14T13:58:00"/>
    <s v="10"/>
    <x v="1"/>
    <s v="Depilação"/>
    <x v="7"/>
    <n v="1"/>
    <n v="26"/>
    <x v="2"/>
    <n v="1"/>
    <n v="0"/>
    <n v="3"/>
  </r>
  <r>
    <n v="1"/>
    <n v="2099"/>
    <s v="01"/>
    <s v="01"/>
    <s v="MP01"/>
    <n v="11"/>
    <s v="Beatriz Campos"/>
    <n v="0"/>
    <x v="0"/>
    <d v="2011-03-14T14:04:00"/>
    <d v="2011-03-14T14:04:00"/>
    <d v="2011-03-14T14:34:00"/>
    <s v="10"/>
    <x v="0"/>
    <s v="Depilação"/>
    <x v="5"/>
    <n v="1"/>
    <n v="28"/>
    <x v="32"/>
    <n v="7"/>
    <n v="0"/>
    <n v="1"/>
  </r>
  <r>
    <n v="1"/>
    <n v="2100"/>
    <s v="01"/>
    <s v="01"/>
    <s v="MP01"/>
    <n v="407"/>
    <s v="Gabriel de Carvalho Santos"/>
    <n v="0"/>
    <x v="0"/>
    <d v="2011-03-14T16:45:00"/>
    <d v="2011-03-14T16:45:00"/>
    <d v="2011-03-14T17:03:00"/>
    <s v="10"/>
    <x v="1"/>
    <s v="Depilação"/>
    <x v="8"/>
    <n v="1"/>
    <n v="32"/>
    <x v="2"/>
    <n v="1"/>
    <n v="0"/>
    <n v="1"/>
  </r>
  <r>
    <n v="1"/>
    <n v="2101"/>
    <s v="01"/>
    <s v="01"/>
    <s v="MP01"/>
    <n v="373"/>
    <s v="Gabriela Cintra Rosa"/>
    <n v="0"/>
    <x v="0"/>
    <d v="2011-03-15T10:27:00"/>
    <d v="2011-03-15T10:27:00"/>
    <d v="2011-03-15T12:08:00"/>
    <s v="10"/>
    <x v="0"/>
    <s v="Depilação"/>
    <x v="1"/>
    <n v="2"/>
    <n v="25"/>
    <x v="348"/>
    <n v="2"/>
    <n v="0"/>
    <n v="1"/>
  </r>
  <r>
    <n v="1"/>
    <n v="2101"/>
    <s v="01"/>
    <s v="01"/>
    <s v="MP01"/>
    <n v="373"/>
    <s v="Gabriela Cintra Rosa"/>
    <n v="0"/>
    <x v="0"/>
    <d v="2011-03-15T10:27:00"/>
    <d v="2011-03-15T10:27:00"/>
    <d v="2011-03-15T12:08:00"/>
    <s v="10"/>
    <x v="0"/>
    <s v="Depilação"/>
    <x v="2"/>
    <n v="2"/>
    <n v="25"/>
    <x v="349"/>
    <n v="2"/>
    <n v="0"/>
    <n v="2"/>
  </r>
  <r>
    <n v="1"/>
    <n v="2101"/>
    <s v="01"/>
    <s v="01"/>
    <s v="MP01"/>
    <n v="373"/>
    <s v="Gabriela Cintra Rosa"/>
    <n v="0"/>
    <x v="0"/>
    <d v="2011-03-15T10:27:00"/>
    <d v="2011-03-15T10:27:00"/>
    <d v="2011-03-15T12:08:00"/>
    <s v="10"/>
    <x v="0"/>
    <s v="Depilação"/>
    <x v="6"/>
    <n v="2"/>
    <n v="25"/>
    <x v="135"/>
    <n v="2"/>
    <n v="0"/>
    <n v="3"/>
  </r>
  <r>
    <n v="1"/>
    <n v="2102"/>
    <s v="01"/>
    <s v="01"/>
    <s v="MP01"/>
    <n v="428"/>
    <s v="Janiffer Goldemberg Castro"/>
    <n v="0"/>
    <x v="0"/>
    <d v="2011-03-15T12:27:00"/>
    <d v="2011-03-15T12:27:00"/>
    <d v="2011-03-15T12:31:00"/>
    <s v="10"/>
    <x v="1"/>
    <s v="Depilação"/>
    <x v="5"/>
    <n v="1"/>
    <n v="29"/>
    <x v="2"/>
    <n v="1"/>
    <n v="0"/>
    <n v="1"/>
  </r>
  <r>
    <n v="1"/>
    <n v="2103"/>
    <s v="01"/>
    <s v="01"/>
    <s v="MP01"/>
    <n v="137"/>
    <s v="Taiana Cerdeira Franklin"/>
    <n v="0"/>
    <x v="0"/>
    <d v="2011-03-15T13:31:00"/>
    <d v="2011-03-15T13:31:00"/>
    <d v="2011-03-15T14:20:00"/>
    <s v="10"/>
    <x v="0"/>
    <s v="Depilação"/>
    <x v="5"/>
    <n v="1"/>
    <n v="50"/>
    <x v="92"/>
    <n v="9"/>
    <n v="0"/>
    <n v="1"/>
  </r>
  <r>
    <n v="1"/>
    <n v="2103"/>
    <s v="01"/>
    <s v="01"/>
    <s v="MP01"/>
    <n v="137"/>
    <s v="Taiana Cerdeira Franklin"/>
    <n v="0"/>
    <x v="0"/>
    <d v="2011-03-15T13:31:00"/>
    <d v="2011-03-15T13:31:00"/>
    <d v="2011-03-15T14:20:00"/>
    <s v="10"/>
    <x v="0"/>
    <s v="Depilação"/>
    <x v="6"/>
    <n v="2"/>
    <n v="45"/>
    <x v="171"/>
    <n v="8"/>
    <n v="0"/>
    <n v="2"/>
  </r>
  <r>
    <n v="1"/>
    <n v="2104"/>
    <s v="01"/>
    <s v="01"/>
    <s v="MP01"/>
    <n v="443"/>
    <s v="Rosângela Fátima Queiroz da Silva"/>
    <n v="0"/>
    <x v="0"/>
    <d v="2011-03-15T14:21:00"/>
    <d v="2011-03-15T14:21:00"/>
    <d v="2011-03-15T14:30:00"/>
    <s v="10"/>
    <x v="1"/>
    <s v="Depilação"/>
    <x v="13"/>
    <n v="1"/>
    <n v="23"/>
    <x v="2"/>
    <n v="1"/>
    <n v="0"/>
    <n v="1"/>
  </r>
  <r>
    <n v="1"/>
    <n v="2104"/>
    <s v="01"/>
    <s v="01"/>
    <s v="MP01"/>
    <n v="443"/>
    <s v="Rosângela Fátima Queiroz da Silva"/>
    <n v="0"/>
    <x v="0"/>
    <d v="2011-03-15T14:21:00"/>
    <d v="2011-03-15T14:21:00"/>
    <d v="2011-03-15T14:30:00"/>
    <s v="10"/>
    <x v="1"/>
    <s v="Depilação"/>
    <x v="0"/>
    <n v="1"/>
    <n v="30"/>
    <x v="1"/>
    <n v="1"/>
    <n v="0"/>
    <n v="2"/>
  </r>
  <r>
    <n v="1"/>
    <n v="2104"/>
    <s v="01"/>
    <s v="01"/>
    <s v="MP01"/>
    <n v="443"/>
    <s v="Rosângela Fátima Queiroz da Silva"/>
    <n v="0"/>
    <x v="0"/>
    <d v="2011-03-15T14:21:00"/>
    <d v="2011-03-15T14:21:00"/>
    <d v="2011-03-15T14:30:00"/>
    <s v="10"/>
    <x v="1"/>
    <s v="Depilação"/>
    <x v="1"/>
    <n v="1"/>
    <n v="27"/>
    <x v="2"/>
    <n v="1"/>
    <n v="0"/>
    <n v="3"/>
  </r>
  <r>
    <n v="1"/>
    <n v="2104"/>
    <s v="01"/>
    <s v="01"/>
    <s v="MP01"/>
    <n v="443"/>
    <s v="Rosângela Fátima Queiroz da Silva"/>
    <n v="0"/>
    <x v="0"/>
    <d v="2011-03-15T14:21:00"/>
    <d v="2011-03-15T14:21:00"/>
    <d v="2011-03-15T14:30:00"/>
    <s v="10"/>
    <x v="1"/>
    <s v="Depilação"/>
    <x v="2"/>
    <n v="1"/>
    <n v="27"/>
    <x v="2"/>
    <n v="1"/>
    <n v="0"/>
    <n v="4"/>
  </r>
  <r>
    <n v="1"/>
    <n v="2105"/>
    <s v="01"/>
    <s v="01"/>
    <s v="MP01"/>
    <n v="304"/>
    <s v="Liete de Oliveria M. Antonioli"/>
    <n v="0"/>
    <x v="0"/>
    <d v="2011-03-15T15:02:00"/>
    <d v="2011-03-15T15:02:00"/>
    <d v="2011-03-15T16:45:00"/>
    <s v="10"/>
    <x v="0"/>
    <s v="Depilação"/>
    <x v="1"/>
    <n v="1"/>
    <n v="26"/>
    <x v="350"/>
    <n v="3"/>
    <n v="0"/>
    <n v="1"/>
  </r>
  <r>
    <n v="1"/>
    <n v="2105"/>
    <s v="01"/>
    <s v="01"/>
    <s v="MP01"/>
    <n v="304"/>
    <s v="Liete de Oliveria M. Antonioli"/>
    <n v="0"/>
    <x v="0"/>
    <d v="2011-03-15T15:02:00"/>
    <d v="2011-03-15T15:02:00"/>
    <d v="2011-03-15T16:45:00"/>
    <s v="10"/>
    <x v="0"/>
    <s v="Depilação"/>
    <x v="2"/>
    <n v="1"/>
    <n v="26"/>
    <x v="350"/>
    <n v="3"/>
    <n v="0"/>
    <n v="2"/>
  </r>
  <r>
    <n v="1"/>
    <n v="2106"/>
    <s v="01"/>
    <s v="01"/>
    <s v="MP01"/>
    <n v="45"/>
    <s v="Luís Guimarães"/>
    <n v="0"/>
    <x v="0"/>
    <d v="2011-03-15T17:00:00"/>
    <d v="2011-03-15T17:00:00"/>
    <d v="2011-03-15T17:24:00"/>
    <s v="10"/>
    <x v="0"/>
    <s v="Depilação"/>
    <x v="0"/>
    <n v="2"/>
    <n v="32"/>
    <x v="126"/>
    <n v="8"/>
    <n v="0"/>
    <n v="1"/>
  </r>
  <r>
    <n v="1"/>
    <n v="2107"/>
    <s v="01"/>
    <s v="01"/>
    <s v="MP01"/>
    <n v="405"/>
    <s v="Natália Bonsanto"/>
    <n v="0"/>
    <x v="0"/>
    <d v="2011-03-15T17:53:00"/>
    <d v="2011-03-15T17:53:00"/>
    <d v="2011-03-15T18:03:00"/>
    <s v="10"/>
    <x v="1"/>
    <s v="Depilação"/>
    <x v="5"/>
    <n v="1"/>
    <n v="28"/>
    <x v="1"/>
    <n v="1"/>
    <n v="0"/>
    <n v="1"/>
  </r>
  <r>
    <n v="1"/>
    <n v="2108"/>
    <s v="01"/>
    <s v="01"/>
    <s v="MP01"/>
    <n v="369"/>
    <s v="Ana Paula M. Oliveira"/>
    <n v="0"/>
    <x v="0"/>
    <d v="2011-03-16T09:06:00"/>
    <d v="2011-03-16T09:06:00"/>
    <d v="2011-03-16T09:33:00"/>
    <s v="10"/>
    <x v="0"/>
    <s v="Depilação"/>
    <x v="0"/>
    <n v="2"/>
    <n v="35"/>
    <x v="171"/>
    <n v="2"/>
    <n v="0"/>
    <n v="1"/>
  </r>
  <r>
    <n v="1"/>
    <n v="2109"/>
    <s v="01"/>
    <s v="01"/>
    <s v="MP01"/>
    <n v="268"/>
    <s v="Deiziane dos Santos Fernandes"/>
    <n v="0"/>
    <x v="0"/>
    <d v="2011-03-16T09:35:00"/>
    <d v="2011-03-16T09:35:00"/>
    <d v="2011-03-16T11:22:00"/>
    <s v="10"/>
    <x v="0"/>
    <s v="Depilação"/>
    <x v="1"/>
    <n v="2"/>
    <n v="28"/>
    <x v="351"/>
    <n v="4"/>
    <n v="0"/>
    <n v="1"/>
  </r>
  <r>
    <n v="1"/>
    <n v="2109"/>
    <s v="01"/>
    <s v="01"/>
    <s v="MP01"/>
    <n v="268"/>
    <s v="Deiziane dos Santos Fernandes"/>
    <n v="0"/>
    <x v="0"/>
    <d v="2011-03-16T09:35:00"/>
    <d v="2011-03-16T09:35:00"/>
    <d v="2011-03-16T11:22:00"/>
    <s v="10"/>
    <x v="0"/>
    <s v="Depilação"/>
    <x v="2"/>
    <n v="2"/>
    <n v="28"/>
    <x v="351"/>
    <n v="4"/>
    <n v="0"/>
    <n v="2"/>
  </r>
  <r>
    <n v="1"/>
    <n v="2109"/>
    <s v="01"/>
    <s v="01"/>
    <s v="MP01"/>
    <n v="268"/>
    <s v="Deiziane dos Santos Fernandes"/>
    <n v="0"/>
    <x v="0"/>
    <d v="2011-03-16T09:35:00"/>
    <d v="2011-03-16T09:35:00"/>
    <d v="2011-03-16T11:22:00"/>
    <s v="10"/>
    <x v="0"/>
    <s v="Depilação"/>
    <x v="6"/>
    <n v="2"/>
    <n v="30"/>
    <x v="175"/>
    <n v="4"/>
    <n v="0"/>
    <n v="3"/>
  </r>
  <r>
    <n v="1"/>
    <n v="2110"/>
    <s v="01"/>
    <s v="01"/>
    <s v="MP01"/>
    <n v="432"/>
    <s v="Sandra Helena Figueiredo Melo"/>
    <n v="0"/>
    <x v="0"/>
    <d v="2011-03-16T11:30:00"/>
    <d v="2011-03-16T11:30:00"/>
    <d v="2011-03-16T11:57:00"/>
    <s v="10"/>
    <x v="0"/>
    <s v="Depilação"/>
    <x v="5"/>
    <n v="1"/>
    <n v="0"/>
    <x v="94"/>
    <n v="1"/>
    <n v="0"/>
    <n v="1"/>
  </r>
  <r>
    <n v="1"/>
    <n v="2110"/>
    <s v="01"/>
    <s v="01"/>
    <s v="MP01"/>
    <n v="432"/>
    <s v="Sandra Helena Figueiredo Melo"/>
    <n v="0"/>
    <x v="0"/>
    <d v="2011-03-16T11:30:00"/>
    <d v="2011-03-16T11:30:00"/>
    <d v="2011-03-16T11:57:00"/>
    <s v="10"/>
    <x v="0"/>
    <s v="Depilação"/>
    <x v="6"/>
    <n v="1"/>
    <n v="0"/>
    <x v="71"/>
    <n v="1"/>
    <n v="0"/>
    <n v="2"/>
  </r>
  <r>
    <n v="1"/>
    <n v="2111"/>
    <s v="01"/>
    <s v="01"/>
    <s v="MP01"/>
    <n v="437"/>
    <s v="Wanessa Vieira Guimaraes"/>
    <n v="0"/>
    <x v="0"/>
    <d v="2011-03-16T12:06:00"/>
    <d v="2011-03-16T12:06:00"/>
    <d v="2011-03-16T12:13:00"/>
    <s v="10"/>
    <x v="1"/>
    <s v="Depilação"/>
    <x v="0"/>
    <n v="1"/>
    <n v="29"/>
    <x v="1"/>
    <n v="1"/>
    <n v="0"/>
    <n v="1"/>
  </r>
  <r>
    <n v="1"/>
    <n v="2112"/>
    <s v="01"/>
    <s v="01"/>
    <s v="MP01"/>
    <n v="418"/>
    <s v="Liv Milla"/>
    <n v="0"/>
    <x v="0"/>
    <d v="2011-03-16T12:24:00"/>
    <d v="2011-03-16T12:24:00"/>
    <d v="2011-03-16T12:29:00"/>
    <s v="10"/>
    <x v="1"/>
    <s v="Depilação"/>
    <x v="5"/>
    <n v="1"/>
    <n v="33"/>
    <x v="2"/>
    <n v="1"/>
    <n v="0"/>
    <n v="1"/>
  </r>
  <r>
    <n v="1"/>
    <n v="2113"/>
    <s v="01"/>
    <s v="01"/>
    <s v="MP01"/>
    <n v="433"/>
    <s v="Sofia Eder"/>
    <n v="0"/>
    <x v="0"/>
    <d v="2011-03-16T12:56:00"/>
    <d v="2011-03-16T12:56:00"/>
    <d v="2011-03-16T13:03:00"/>
    <s v="10"/>
    <x v="1"/>
    <s v="Depilação"/>
    <x v="13"/>
    <n v="1"/>
    <n v="25"/>
    <x v="1"/>
    <n v="1"/>
    <n v="0"/>
    <n v="1"/>
  </r>
  <r>
    <n v="1"/>
    <n v="2114"/>
    <s v="01"/>
    <s v="01"/>
    <s v="MP01"/>
    <n v="19"/>
    <s v="Cláudia Moraes de Aguiar"/>
    <n v="0"/>
    <x v="0"/>
    <d v="2011-03-16T13:31:00"/>
    <d v="2011-03-16T13:31:00"/>
    <d v="2011-03-16T15:03:00"/>
    <s v="10"/>
    <x v="0"/>
    <s v="Depilação"/>
    <x v="5"/>
    <n v="2"/>
    <n v="40"/>
    <x v="13"/>
    <n v="8"/>
    <n v="0"/>
    <n v="1"/>
  </r>
  <r>
    <n v="1"/>
    <n v="2114"/>
    <s v="01"/>
    <s v="01"/>
    <s v="MP01"/>
    <n v="19"/>
    <s v="Cláudia Moraes de Aguiar"/>
    <n v="0"/>
    <x v="0"/>
    <d v="2011-03-16T13:31:00"/>
    <d v="2011-03-16T13:31:00"/>
    <d v="2011-03-16T15:03:00"/>
    <s v="10"/>
    <x v="0"/>
    <s v="Depilação"/>
    <x v="1"/>
    <n v="2"/>
    <n v="31"/>
    <x v="352"/>
    <n v="8"/>
    <n v="0"/>
    <n v="2"/>
  </r>
  <r>
    <n v="1"/>
    <n v="2114"/>
    <s v="01"/>
    <s v="01"/>
    <s v="MP01"/>
    <n v="19"/>
    <s v="Cláudia Moraes de Aguiar"/>
    <n v="0"/>
    <x v="0"/>
    <d v="2011-03-16T13:31:00"/>
    <d v="2011-03-16T13:31:00"/>
    <d v="2011-03-16T15:03:00"/>
    <s v="10"/>
    <x v="0"/>
    <s v="Depilação"/>
    <x v="2"/>
    <n v="2"/>
    <n v="31"/>
    <x v="352"/>
    <n v="8"/>
    <n v="0"/>
    <n v="3"/>
  </r>
  <r>
    <n v="1"/>
    <n v="2115"/>
    <s v="01"/>
    <s v="01"/>
    <s v="MP01"/>
    <n v="410"/>
    <s v="Geysa Coriolano Siqueira"/>
    <n v="0"/>
    <x v="1"/>
    <d v="2011-03-16T15:23:00"/>
    <d v="2011-03-16T15:23:00"/>
    <d v="2011-03-16T15:35:00"/>
    <s v="10"/>
    <x v="0"/>
    <s v="Depilação"/>
    <x v="5"/>
    <n v="1"/>
    <n v="35"/>
    <x v="9"/>
    <n v="1"/>
    <n v="0"/>
    <n v="1"/>
  </r>
  <r>
    <n v="1"/>
    <n v="2116"/>
    <s v="01"/>
    <s v="01"/>
    <s v="MP01"/>
    <n v="148"/>
    <s v="Nandyara Simões Linhares"/>
    <n v="0"/>
    <x v="1"/>
    <d v="2011-03-16T15:53:00"/>
    <d v="2011-03-16T15:53:00"/>
    <d v="2011-03-16T16:02:00"/>
    <s v="10"/>
    <x v="0"/>
    <s v="Depilação"/>
    <x v="5"/>
    <n v="1"/>
    <n v="34"/>
    <x v="72"/>
    <n v="7"/>
    <n v="0"/>
    <n v="1"/>
  </r>
  <r>
    <n v="1"/>
    <n v="2117"/>
    <s v="01"/>
    <s v="01"/>
    <s v="MP01"/>
    <n v="409"/>
    <s v="Leslie Silva Pereira"/>
    <n v="0"/>
    <x v="0"/>
    <d v="2011-03-16T16:05:00"/>
    <d v="2011-03-16T16:05:00"/>
    <d v="2011-03-16T16:35:00"/>
    <s v="10"/>
    <x v="0"/>
    <s v="Depilação"/>
    <x v="5"/>
    <n v="1"/>
    <n v="32"/>
    <x v="36"/>
    <n v="1"/>
    <n v="0"/>
    <n v="1"/>
  </r>
  <r>
    <n v="1"/>
    <n v="2117"/>
    <s v="01"/>
    <s v="01"/>
    <s v="MP01"/>
    <n v="409"/>
    <s v="Leslie Silva Pereira"/>
    <n v="0"/>
    <x v="0"/>
    <d v="2011-03-16T16:05:00"/>
    <d v="2011-03-16T16:05:00"/>
    <d v="2011-03-16T16:35:00"/>
    <s v="10"/>
    <x v="0"/>
    <s v="Depilação"/>
    <x v="6"/>
    <n v="1"/>
    <n v="27"/>
    <x v="34"/>
    <n v="1"/>
    <n v="0"/>
    <n v="2"/>
  </r>
  <r>
    <n v="1"/>
    <n v="2118"/>
    <s v="01"/>
    <s v="01"/>
    <s v="MP01"/>
    <n v="379"/>
    <s v="Maurício Lima De Almeida"/>
    <n v="0"/>
    <x v="0"/>
    <d v="2011-03-16T16:51:00"/>
    <d v="2011-03-16T16:51:00"/>
    <d v="2011-03-16T17:24:00"/>
    <s v="10"/>
    <x v="0"/>
    <s v="Depilação"/>
    <x v="0"/>
    <n v="1"/>
    <n v="32"/>
    <x v="175"/>
    <n v="1"/>
    <n v="0"/>
    <n v="1"/>
  </r>
  <r>
    <n v="1"/>
    <n v="2119"/>
    <s v="01"/>
    <s v="01"/>
    <s v="MP01"/>
    <n v="143"/>
    <s v="Ana Carolina Viegas de Souza"/>
    <n v="0"/>
    <x v="0"/>
    <d v="2011-03-16T17:25:00"/>
    <d v="2011-03-16T17:25:00"/>
    <d v="2011-03-16T17:53:00"/>
    <s v="10"/>
    <x v="0"/>
    <s v="Depilação"/>
    <x v="6"/>
    <n v="1"/>
    <n v="30"/>
    <x v="38"/>
    <n v="5"/>
    <n v="0"/>
    <n v="1"/>
  </r>
  <r>
    <n v="1"/>
    <n v="2120"/>
    <s v="01"/>
    <s v="01"/>
    <s v="MP01"/>
    <n v="429"/>
    <s v="Antonia Auriceleir Paiva Cunha"/>
    <n v="0"/>
    <x v="0"/>
    <d v="2011-03-17T10:40:00"/>
    <d v="2011-03-17T10:40:00"/>
    <d v="2011-03-17T10:59:00"/>
    <s v="10"/>
    <x v="0"/>
    <s v="Depilação"/>
    <x v="0"/>
    <n v="1"/>
    <n v="34"/>
    <x v="106"/>
    <n v="1"/>
    <n v="0"/>
    <n v="1"/>
  </r>
  <r>
    <n v="1"/>
    <n v="2120"/>
    <s v="01"/>
    <s v="01"/>
    <s v="MP01"/>
    <n v="429"/>
    <s v="Antonia Auriceleir Paiva Cunha"/>
    <n v="0"/>
    <x v="0"/>
    <d v="2011-03-17T10:40:00"/>
    <d v="2011-03-17T10:40:00"/>
    <d v="2011-03-17T10:59:00"/>
    <s v="10"/>
    <x v="1"/>
    <s v="Depilação"/>
    <x v="1"/>
    <n v="1"/>
    <n v="28"/>
    <x v="1"/>
    <n v="1"/>
    <n v="0"/>
    <n v="2"/>
  </r>
  <r>
    <n v="1"/>
    <n v="2120"/>
    <s v="01"/>
    <s v="01"/>
    <s v="MP01"/>
    <n v="429"/>
    <s v="Antonia Auriceleir Paiva Cunha"/>
    <n v="0"/>
    <x v="0"/>
    <d v="2011-03-17T10:40:00"/>
    <d v="2011-03-17T10:40:00"/>
    <d v="2011-03-17T10:59:00"/>
    <s v="10"/>
    <x v="1"/>
    <s v="Depilação"/>
    <x v="2"/>
    <n v="1"/>
    <n v="28"/>
    <x v="1"/>
    <n v="1"/>
    <n v="0"/>
    <n v="3"/>
  </r>
  <r>
    <n v="1"/>
    <n v="2121"/>
    <s v="01"/>
    <s v="01"/>
    <s v="MP01"/>
    <n v="442"/>
    <s v="Rogério Oliveira de Andrade"/>
    <n v="0"/>
    <x v="0"/>
    <d v="2011-03-17T11:10:00"/>
    <d v="2011-03-17T11:10:00"/>
    <d v="2011-03-17T11:18:00"/>
    <s v="10"/>
    <x v="1"/>
    <s v="Depilação"/>
    <x v="8"/>
    <n v="1"/>
    <n v="35"/>
    <x v="2"/>
    <n v="1"/>
    <n v="0"/>
    <n v="1"/>
  </r>
  <r>
    <n v="1"/>
    <n v="2121"/>
    <s v="01"/>
    <s v="01"/>
    <s v="MP01"/>
    <n v="442"/>
    <s v="Rogério Oliveira de Andrade"/>
    <n v="0"/>
    <x v="0"/>
    <d v="2011-03-17T11:10:00"/>
    <d v="2011-03-17T11:10:00"/>
    <d v="2011-03-17T11:18:00"/>
    <s v="10"/>
    <x v="1"/>
    <s v="Depilação"/>
    <x v="0"/>
    <n v="1"/>
    <n v="0"/>
    <x v="2"/>
    <n v="1"/>
    <n v="0"/>
    <n v="2"/>
  </r>
  <r>
    <n v="1"/>
    <n v="2123"/>
    <s v="01"/>
    <s v="01"/>
    <s v="MP01"/>
    <n v="435"/>
    <s v="Aline Roque Correia"/>
    <n v="0"/>
    <x v="0"/>
    <d v="2011-03-17T11:20:00"/>
    <d v="2011-03-17T11:20:00"/>
    <d v="2011-03-17T11:27:00"/>
    <s v="10"/>
    <x v="1"/>
    <s v="Depilação"/>
    <x v="5"/>
    <n v="1"/>
    <n v="27"/>
    <x v="2"/>
    <n v="1"/>
    <n v="0"/>
    <n v="1"/>
  </r>
  <r>
    <n v="1"/>
    <n v="2124"/>
    <s v="01"/>
    <s v="01"/>
    <s v="MP01"/>
    <n v="40"/>
    <s v="Janaina dos Santos Bastos Soares"/>
    <n v="0"/>
    <x v="0"/>
    <d v="2011-03-17T11:45:00"/>
    <d v="2011-03-17T11:45:00"/>
    <d v="2011-03-17T12:33:00"/>
    <s v="10"/>
    <x v="0"/>
    <s v="Depilação"/>
    <x v="6"/>
    <n v="1"/>
    <n v="37"/>
    <x v="130"/>
    <n v="7"/>
    <n v="0"/>
    <n v="1"/>
  </r>
  <r>
    <n v="1"/>
    <n v="2124"/>
    <s v="01"/>
    <s v="01"/>
    <s v="MP01"/>
    <n v="40"/>
    <s v="Janaina dos Santos Bastos Soares"/>
    <n v="0"/>
    <x v="0"/>
    <d v="2011-03-17T11:45:00"/>
    <d v="2011-03-17T11:45:00"/>
    <d v="2011-03-17T12:33:00"/>
    <s v="10"/>
    <x v="0"/>
    <s v="Depilação"/>
    <x v="13"/>
    <n v="1"/>
    <n v="37"/>
    <x v="36"/>
    <n v="7"/>
    <n v="0"/>
    <n v="2"/>
  </r>
  <r>
    <n v="1"/>
    <n v="2125"/>
    <s v="01"/>
    <s v="01"/>
    <s v="MP01"/>
    <n v="383"/>
    <s v="Alessandra Cristina Guimarães Loyo"/>
    <n v="0"/>
    <x v="0"/>
    <d v="2011-03-17T12:33:00"/>
    <d v="2011-03-17T12:33:00"/>
    <d v="2011-03-17T12:47:00"/>
    <s v="10"/>
    <x v="0"/>
    <s v="Depilação"/>
    <x v="5"/>
    <n v="2"/>
    <n v="30"/>
    <x v="0"/>
    <n v="2"/>
    <n v="0"/>
    <n v="1"/>
  </r>
  <r>
    <n v="1"/>
    <n v="2126"/>
    <s v="01"/>
    <s v="01"/>
    <s v="MP01"/>
    <n v="452"/>
    <s v="Izaque Gomes Oliveira"/>
    <n v="0"/>
    <x v="2"/>
    <d v="2011-03-17T15:27:00"/>
    <d v="2011-03-17T15:27:00"/>
    <d v="2011-03-17T15:38:00"/>
    <s v="10"/>
    <x v="1"/>
    <s v="Depilação"/>
    <x v="0"/>
    <n v="1"/>
    <n v="26"/>
    <x v="2"/>
    <n v="1"/>
    <n v="0"/>
    <n v="1"/>
  </r>
  <r>
    <n v="1"/>
    <n v="2127"/>
    <s v="01"/>
    <s v="01"/>
    <s v="MP01"/>
    <n v="414"/>
    <s v="Rachel Elaine Benachio"/>
    <n v="0"/>
    <x v="2"/>
    <d v="2011-03-17T15:38:00"/>
    <d v="2011-03-17T15:38:00"/>
    <d v="2011-03-17T15:58:00"/>
    <s v="10"/>
    <x v="0"/>
    <s v="Depilação"/>
    <x v="5"/>
    <n v="1"/>
    <n v="28"/>
    <x v="26"/>
    <n v="1"/>
    <n v="0"/>
    <n v="1"/>
  </r>
  <r>
    <n v="1"/>
    <n v="2128"/>
    <s v="01"/>
    <s v="01"/>
    <s v="MP01"/>
    <n v="448"/>
    <s v="Sandra Trindade Gomes"/>
    <n v="0"/>
    <x v="2"/>
    <d v="2011-03-17T16:34:00"/>
    <d v="2011-03-17T16:34:00"/>
    <d v="2011-03-17T16:43:00"/>
    <s v="10"/>
    <x v="1"/>
    <s v="Depilação"/>
    <x v="5"/>
    <n v="1"/>
    <n v="25"/>
    <x v="2"/>
    <n v="1"/>
    <n v="0"/>
    <n v="1"/>
  </r>
  <r>
    <n v="1"/>
    <n v="2129"/>
    <s v="01"/>
    <s v="01"/>
    <s v="MP01"/>
    <n v="440"/>
    <s v="Katia Soares de Mattos Araujo"/>
    <n v="0"/>
    <x v="2"/>
    <d v="2011-03-17T17:15:00"/>
    <d v="2011-03-17T17:15:00"/>
    <d v="2011-03-17T17:29:00"/>
    <s v="10"/>
    <x v="1"/>
    <s v="Depilação"/>
    <x v="5"/>
    <n v="1"/>
    <n v="28"/>
    <x v="2"/>
    <n v="1"/>
    <n v="0"/>
    <n v="1"/>
  </r>
  <r>
    <n v="1"/>
    <n v="2130"/>
    <s v="01"/>
    <s v="01"/>
    <s v="MP01"/>
    <n v="405"/>
    <s v="Natália Bonsanto"/>
    <n v="0"/>
    <x v="0"/>
    <d v="2011-03-18T10:17:00"/>
    <d v="2011-03-18T10:17:00"/>
    <d v="2011-03-18T10:23:00"/>
    <s v="10"/>
    <x v="0"/>
    <s v="Depilação"/>
    <x v="5"/>
    <n v="1"/>
    <n v="28"/>
    <x v="73"/>
    <n v="1"/>
    <n v="0"/>
    <n v="1"/>
  </r>
  <r>
    <n v="1"/>
    <n v="2131"/>
    <s v="01"/>
    <s v="01"/>
    <s v="MP01"/>
    <n v="13"/>
    <s v="Carla Gomes"/>
    <n v="0"/>
    <x v="0"/>
    <d v="2011-03-18T10:25:00"/>
    <d v="2011-03-18T10:25:00"/>
    <d v="2011-03-18T11:10:00"/>
    <s v="10"/>
    <x v="0"/>
    <s v="Depilação"/>
    <x v="6"/>
    <n v="1"/>
    <n v="25"/>
    <x v="156"/>
    <n v="9"/>
    <n v="0"/>
    <n v="1"/>
  </r>
  <r>
    <n v="1"/>
    <n v="2131"/>
    <s v="01"/>
    <s v="01"/>
    <s v="MP01"/>
    <n v="13"/>
    <s v="Carla Gomes"/>
    <n v="0"/>
    <x v="0"/>
    <d v="2011-03-18T10:25:00"/>
    <d v="2011-03-18T10:25:00"/>
    <d v="2011-03-18T11:10:00"/>
    <s v="10"/>
    <x v="0"/>
    <s v="Depilação"/>
    <x v="5"/>
    <n v="1"/>
    <n v="25"/>
    <x v="32"/>
    <n v="9"/>
    <n v="0"/>
    <n v="2"/>
  </r>
  <r>
    <n v="1"/>
    <n v="2140"/>
    <s v="01"/>
    <s v="01"/>
    <s v="MP01"/>
    <n v="20"/>
    <s v="Cristiane de Figueredo Lira"/>
    <n v="0"/>
    <x v="0"/>
    <d v="2011-03-19T09:00:00"/>
    <d v="2011-03-19T09:00:00"/>
    <d v="2011-03-19T09:11:00"/>
    <s v="10"/>
    <x v="0"/>
    <s v="Depilação"/>
    <x v="5"/>
    <n v="1"/>
    <n v="39"/>
    <x v="37"/>
    <n v="7"/>
    <n v="0"/>
    <n v="1"/>
  </r>
  <r>
    <n v="1"/>
    <n v="2133"/>
    <s v="01"/>
    <s v="01"/>
    <s v="MP01"/>
    <n v="387"/>
    <s v="Claudia dos Santos Marques Ratto"/>
    <n v="0"/>
    <x v="0"/>
    <d v="2011-03-18T11:25:00"/>
    <d v="2011-03-18T11:25:00"/>
    <d v="2011-03-18T12:50:00"/>
    <s v="10"/>
    <x v="0"/>
    <s v="Depilação"/>
    <x v="5"/>
    <n v="2"/>
    <n v="28"/>
    <x v="15"/>
    <n v="2"/>
    <n v="0"/>
    <n v="1"/>
  </r>
  <r>
    <n v="1"/>
    <n v="2133"/>
    <s v="01"/>
    <s v="01"/>
    <s v="MP01"/>
    <n v="387"/>
    <s v="Claudia dos Santos Marques Ratto"/>
    <n v="0"/>
    <x v="0"/>
    <d v="2011-03-18T11:25:00"/>
    <d v="2011-03-18T11:25:00"/>
    <d v="2011-03-18T12:50:00"/>
    <s v="10"/>
    <x v="0"/>
    <s v="Depilação"/>
    <x v="6"/>
    <n v="2"/>
    <n v="26"/>
    <x v="64"/>
    <n v="2"/>
    <n v="0"/>
    <n v="2"/>
  </r>
  <r>
    <n v="1"/>
    <n v="2133"/>
    <s v="01"/>
    <s v="01"/>
    <s v="MP01"/>
    <n v="387"/>
    <s v="Claudia dos Santos Marques Ratto"/>
    <n v="0"/>
    <x v="0"/>
    <d v="2011-03-18T11:25:00"/>
    <d v="2011-03-18T11:25:00"/>
    <d v="2011-03-18T12:50:00"/>
    <s v="10"/>
    <x v="0"/>
    <s v="Depilação"/>
    <x v="0"/>
    <n v="2"/>
    <n v="29"/>
    <x v="207"/>
    <n v="2"/>
    <n v="0"/>
    <n v="3"/>
  </r>
  <r>
    <n v="1"/>
    <n v="2134"/>
    <s v="01"/>
    <s v="01"/>
    <s v="MP01"/>
    <n v="453"/>
    <s v="Kamilla D'aveiro Fernandez"/>
    <n v="0"/>
    <x v="0"/>
    <d v="2011-03-18T13:00:00"/>
    <d v="2011-03-18T13:00:00"/>
    <d v="2011-03-18T13:10:00"/>
    <s v="10"/>
    <x v="1"/>
    <s v="Depilação"/>
    <x v="5"/>
    <n v="1"/>
    <n v="0"/>
    <x v="2"/>
    <n v="1"/>
    <n v="0"/>
    <n v="1"/>
  </r>
  <r>
    <n v="1"/>
    <n v="2135"/>
    <s v="01"/>
    <s v="01"/>
    <s v="MP01"/>
    <n v="404"/>
    <s v="Vanice Cristina F. S. Monteiro de Lima"/>
    <n v="0"/>
    <x v="0"/>
    <d v="2011-03-18T13:42:00"/>
    <d v="2011-03-18T13:42:00"/>
    <d v="2011-03-18T13:56:00"/>
    <s v="10"/>
    <x v="0"/>
    <s v="Depilação"/>
    <x v="5"/>
    <n v="1"/>
    <n v="29"/>
    <x v="141"/>
    <n v="1"/>
    <n v="0"/>
    <n v="1"/>
  </r>
  <r>
    <n v="1"/>
    <n v="2136"/>
    <s v="01"/>
    <s v="01"/>
    <s v="MP01"/>
    <n v="396"/>
    <s v="Michele da Silva Eduardo"/>
    <n v="0"/>
    <x v="0"/>
    <d v="2011-03-18T13:57:00"/>
    <d v="2011-03-18T13:57:00"/>
    <d v="2011-03-18T14:04:00"/>
    <s v="10"/>
    <x v="0"/>
    <s v="Depilação"/>
    <x v="5"/>
    <n v="1"/>
    <n v="26"/>
    <x v="94"/>
    <n v="1"/>
    <n v="0"/>
    <n v="1"/>
  </r>
  <r>
    <n v="1"/>
    <n v="2137"/>
    <s v="01"/>
    <s v="01"/>
    <s v="MP01"/>
    <n v="397"/>
    <s v="Carlos José Barbosa"/>
    <n v="0"/>
    <x v="0"/>
    <d v="2011-03-18T14:05:00"/>
    <d v="2011-03-18T14:05:00"/>
    <d v="2011-03-18T14:32:00"/>
    <s v="10"/>
    <x v="0"/>
    <s v="Depilação"/>
    <x v="0"/>
    <n v="1"/>
    <n v="34"/>
    <x v="113"/>
    <n v="1"/>
    <n v="0"/>
    <n v="1"/>
  </r>
  <r>
    <n v="1"/>
    <n v="2138"/>
    <s v="01"/>
    <s v="01"/>
    <s v="MP01"/>
    <n v="362"/>
    <s v="Vanessa M.M. Carvalho"/>
    <n v="0"/>
    <x v="2"/>
    <d v="2011-03-18T14:40:00"/>
    <d v="2011-03-18T14:40:00"/>
    <d v="2011-03-18T14:52:00"/>
    <s v="10"/>
    <x v="0"/>
    <s v="Depilação"/>
    <x v="5"/>
    <n v="1"/>
    <n v="29"/>
    <x v="72"/>
    <n v="1"/>
    <n v="0"/>
    <n v="1"/>
  </r>
  <r>
    <n v="1"/>
    <n v="2138"/>
    <s v="01"/>
    <s v="01"/>
    <s v="MP01"/>
    <n v="362"/>
    <s v="Vanessa M.M. Carvalho"/>
    <n v="0"/>
    <x v="2"/>
    <d v="2011-03-18T14:40:00"/>
    <d v="2011-03-18T14:40:00"/>
    <d v="2011-03-18T14:52:00"/>
    <s v="10"/>
    <x v="1"/>
    <s v="Depilação"/>
    <x v="6"/>
    <n v="1"/>
    <n v="28"/>
    <x v="2"/>
    <n v="1"/>
    <n v="0"/>
    <n v="2"/>
  </r>
  <r>
    <n v="1"/>
    <n v="2139"/>
    <s v="01"/>
    <s v="01"/>
    <s v="MP01"/>
    <n v="447"/>
    <s v="Raquel Cerqueira Miranda"/>
    <n v="0"/>
    <x v="0"/>
    <d v="2011-03-18T16:27:00"/>
    <d v="2011-03-18T16:27:00"/>
    <d v="2011-03-18T16:37:00"/>
    <s v="10"/>
    <x v="1"/>
    <s v="Depilação"/>
    <x v="5"/>
    <n v="1"/>
    <n v="35"/>
    <x v="2"/>
    <n v="1"/>
    <n v="0"/>
    <n v="1"/>
  </r>
  <r>
    <n v="1"/>
    <n v="2141"/>
    <s v="01"/>
    <s v="01"/>
    <s v="MP01"/>
    <n v="412"/>
    <s v="Fillipe Vidal Ferreira"/>
    <n v="0"/>
    <x v="0"/>
    <d v="2011-03-19T09:31:00"/>
    <d v="2011-03-19T09:31:00"/>
    <d v="2011-03-19T10:33:00"/>
    <s v="10"/>
    <x v="0"/>
    <s v="Depilação"/>
    <x v="12"/>
    <n v="1"/>
    <n v="26"/>
    <x v="297"/>
    <n v="1"/>
    <n v="0"/>
    <n v="1"/>
  </r>
  <r>
    <n v="1"/>
    <n v="2141"/>
    <s v="01"/>
    <s v="01"/>
    <s v="MP01"/>
    <n v="412"/>
    <s v="Fillipe Vidal Ferreira"/>
    <n v="0"/>
    <x v="0"/>
    <d v="2011-03-19T09:31:00"/>
    <d v="2011-03-19T09:31:00"/>
    <d v="2011-03-19T10:33:00"/>
    <s v="10"/>
    <x v="0"/>
    <s v="Depilação"/>
    <x v="8"/>
    <n v="1"/>
    <n v="37"/>
    <x v="167"/>
    <n v="1"/>
    <n v="0"/>
    <n v="2"/>
  </r>
  <r>
    <n v="1"/>
    <n v="2142"/>
    <s v="01"/>
    <s v="01"/>
    <s v="MP01"/>
    <n v="454"/>
    <s v="Luciana Fonseca Mourao"/>
    <n v="0"/>
    <x v="0"/>
    <d v="2011-03-19T10:40:00"/>
    <d v="2011-03-19T10:40:00"/>
    <d v="2011-03-19T10:45:00"/>
    <s v="10"/>
    <x v="1"/>
    <s v="Depilação"/>
    <x v="5"/>
    <n v="1"/>
    <n v="30"/>
    <x v="2"/>
    <n v="1"/>
    <n v="0"/>
    <n v="1"/>
  </r>
  <r>
    <n v="1"/>
    <n v="2143"/>
    <s v="01"/>
    <s v="01"/>
    <s v="MP01"/>
    <n v="395"/>
    <s v="Aline da Costa Nascimento"/>
    <n v="0"/>
    <x v="0"/>
    <d v="2011-03-19T11:06:00"/>
    <d v="2011-03-19T11:06:00"/>
    <d v="2011-03-19T11:18:00"/>
    <s v="10"/>
    <x v="0"/>
    <s v="Depilação"/>
    <x v="5"/>
    <n v="1"/>
    <n v="23"/>
    <x v="15"/>
    <n v="1"/>
    <n v="0"/>
    <n v="1"/>
  </r>
  <r>
    <n v="1"/>
    <n v="2144"/>
    <s v="01"/>
    <s v="01"/>
    <s v="MP01"/>
    <n v="42"/>
    <s v="Licia Domeneck Salgado"/>
    <n v="0"/>
    <x v="0"/>
    <d v="2011-03-19T11:57:00"/>
    <d v="2011-03-19T11:57:00"/>
    <d v="2011-03-19T12:31:00"/>
    <s v="10"/>
    <x v="0"/>
    <s v="Depilação"/>
    <x v="6"/>
    <n v="1"/>
    <n v="48"/>
    <x v="218"/>
    <n v="9"/>
    <n v="0"/>
    <n v="1"/>
  </r>
  <r>
    <n v="1"/>
    <n v="2145"/>
    <s v="01"/>
    <s v="01"/>
    <s v="MP01"/>
    <n v="458"/>
    <s v="Ludymila Melo Neubert"/>
    <n v="0"/>
    <x v="0"/>
    <d v="2011-03-19T12:31:00"/>
    <d v="2011-03-19T12:31:00"/>
    <d v="2011-03-19T12:38:00"/>
    <s v="10"/>
    <x v="1"/>
    <s v="Depilação"/>
    <x v="5"/>
    <n v="1"/>
    <n v="33"/>
    <x v="4"/>
    <n v="1"/>
    <n v="0"/>
    <n v="1"/>
  </r>
  <r>
    <n v="1"/>
    <n v="2146"/>
    <s v="01"/>
    <s v="01"/>
    <s v="MP01"/>
    <n v="459"/>
    <s v="Roberta da Silveira Delou"/>
    <n v="0"/>
    <x v="0"/>
    <d v="2011-03-19T14:21:00"/>
    <d v="2011-03-19T14:21:00"/>
    <d v="2011-03-19T14:28:00"/>
    <s v="10"/>
    <x v="1"/>
    <s v="Depilação"/>
    <x v="6"/>
    <n v="1"/>
    <n v="0"/>
    <x v="2"/>
    <n v="1"/>
    <n v="0"/>
    <n v="1"/>
  </r>
  <r>
    <n v="1"/>
    <n v="2147"/>
    <s v="01"/>
    <s v="01"/>
    <s v="MP01"/>
    <n v="401"/>
    <s v="Rosene Rodrigues Henriques"/>
    <n v="0"/>
    <x v="0"/>
    <d v="2011-03-19T14:40:00"/>
    <d v="2011-03-19T14:40:00"/>
    <d v="2011-03-19T14:42:00"/>
    <s v="10"/>
    <x v="0"/>
    <s v="Depilação"/>
    <x v="5"/>
    <n v="1"/>
    <n v="28"/>
    <x v="37"/>
    <n v="1"/>
    <n v="0"/>
    <n v="1"/>
  </r>
  <r>
    <n v="1"/>
    <n v="2148"/>
    <s v="01"/>
    <s v="01"/>
    <s v="MP01"/>
    <n v="457"/>
    <s v="Grasiele Martins Mendes"/>
    <n v="0"/>
    <x v="0"/>
    <d v="2011-03-19T14:44:00"/>
    <d v="2011-03-19T14:44:00"/>
    <d v="2011-03-19T14:52:00"/>
    <s v="10"/>
    <x v="1"/>
    <s v="Depilação"/>
    <x v="6"/>
    <n v="1"/>
    <n v="28"/>
    <x v="2"/>
    <n v="1"/>
    <n v="0"/>
    <n v="1"/>
  </r>
  <r>
    <n v="1"/>
    <n v="2149"/>
    <s v="01"/>
    <s v="01"/>
    <s v="MP01"/>
    <n v="243"/>
    <s v="Soraia Alves da Silva"/>
    <n v="0"/>
    <x v="0"/>
    <d v="2011-03-19T15:22:00"/>
    <d v="2011-03-19T15:22:00"/>
    <d v="2011-03-19T15:52:00"/>
    <s v="10"/>
    <x v="0"/>
    <s v="Depilação"/>
    <x v="5"/>
    <n v="2"/>
    <n v="28"/>
    <x v="26"/>
    <n v="4"/>
    <n v="0"/>
    <n v="1"/>
  </r>
  <r>
    <n v="1"/>
    <n v="2149"/>
    <s v="01"/>
    <s v="01"/>
    <s v="MP01"/>
    <n v="243"/>
    <s v="Soraia Alves da Silva"/>
    <n v="0"/>
    <x v="0"/>
    <d v="2011-03-19T15:22:00"/>
    <d v="2011-03-19T15:22:00"/>
    <d v="2011-03-19T15:52:00"/>
    <s v="10"/>
    <x v="0"/>
    <s v="Depilação"/>
    <x v="6"/>
    <n v="2"/>
    <n v="30"/>
    <x v="175"/>
    <n v="4"/>
    <n v="0"/>
    <n v="2"/>
  </r>
  <r>
    <n v="1"/>
    <n v="2150"/>
    <s v="01"/>
    <s v="01"/>
    <s v="MP01"/>
    <n v="440"/>
    <s v="Katia Soares de Mattos Araujo"/>
    <n v="0"/>
    <x v="0"/>
    <d v="2011-03-19T16:04:00"/>
    <d v="2011-03-19T16:04:00"/>
    <d v="2011-03-19T16:18:00"/>
    <s v="10"/>
    <x v="0"/>
    <s v="Depilação"/>
    <x v="5"/>
    <n v="1"/>
    <n v="0"/>
    <x v="34"/>
    <n v="1"/>
    <n v="0"/>
    <n v="1"/>
  </r>
  <r>
    <n v="1"/>
    <n v="2151"/>
    <s v="01"/>
    <s v="01"/>
    <s v="MP01"/>
    <n v="439"/>
    <s v="Marcia Rodrigues da Fonseca"/>
    <n v="0"/>
    <x v="0"/>
    <d v="2011-03-21T09:50:00"/>
    <d v="2011-03-21T09:50:00"/>
    <d v="2011-03-21T10:00:00"/>
    <s v="10"/>
    <x v="1"/>
    <s v="Depilação"/>
    <x v="13"/>
    <n v="1"/>
    <n v="25"/>
    <x v="1"/>
    <n v="1"/>
    <n v="0"/>
    <n v="1"/>
  </r>
  <r>
    <n v="1"/>
    <n v="2152"/>
    <s v="01"/>
    <s v="01"/>
    <s v="MP01"/>
    <n v="61"/>
    <s v="Renato Waddington Vieira Filho"/>
    <n v="0"/>
    <x v="0"/>
    <d v="2011-03-21T11:07:00"/>
    <d v="2011-03-21T11:07:00"/>
    <d v="2011-03-21T11:48:00"/>
    <s v="10"/>
    <x v="0"/>
    <s v="Depilação"/>
    <x v="7"/>
    <n v="1"/>
    <n v="32"/>
    <x v="266"/>
    <n v="7"/>
    <n v="0"/>
    <n v="1"/>
  </r>
  <r>
    <n v="1"/>
    <n v="2152"/>
    <s v="01"/>
    <s v="01"/>
    <s v="MP01"/>
    <n v="61"/>
    <s v="Renato Waddington Vieira Filho"/>
    <n v="0"/>
    <x v="0"/>
    <d v="2011-03-21T11:07:00"/>
    <d v="2011-03-21T11:07:00"/>
    <d v="2011-03-21T11:48:00"/>
    <s v="10"/>
    <x v="0"/>
    <s v="Depilação"/>
    <x v="12"/>
    <n v="1"/>
    <n v="32"/>
    <x v="353"/>
    <n v="7"/>
    <n v="0"/>
    <n v="2"/>
  </r>
  <r>
    <n v="1"/>
    <n v="2153"/>
    <s v="01"/>
    <s v="01"/>
    <s v="MP01"/>
    <n v="3"/>
    <s v="Adriana Cristina Barbosa de Lima"/>
    <n v="0"/>
    <x v="0"/>
    <d v="2011-03-21T10:40:00"/>
    <d v="2011-03-21T10:40:00"/>
    <d v="2011-03-21T11:07:00"/>
    <s v="10"/>
    <x v="0"/>
    <s v="Depilação"/>
    <x v="6"/>
    <n v="1"/>
    <n v="34"/>
    <x v="27"/>
    <n v="7"/>
    <n v="0"/>
    <n v="1"/>
  </r>
  <r>
    <n v="1"/>
    <n v="2154"/>
    <s v="01"/>
    <s v="01"/>
    <s v="MP01"/>
    <n v="429"/>
    <s v="Antonia Auriceleir Paiva Cunha"/>
    <n v="0"/>
    <x v="0"/>
    <d v="2011-03-21T11:48:00"/>
    <d v="2011-03-21T11:48:00"/>
    <d v="2011-03-21T13:22:00"/>
    <s v="10"/>
    <x v="0"/>
    <s v="Depilação"/>
    <x v="1"/>
    <n v="1"/>
    <n v="28"/>
    <x v="354"/>
    <n v="1"/>
    <n v="0"/>
    <n v="1"/>
  </r>
  <r>
    <n v="1"/>
    <n v="2154"/>
    <s v="01"/>
    <s v="01"/>
    <s v="MP01"/>
    <n v="429"/>
    <s v="Antonia Auriceleir Paiva Cunha"/>
    <n v="0"/>
    <x v="0"/>
    <d v="2011-03-21T11:48:00"/>
    <d v="2011-03-21T11:48:00"/>
    <d v="2011-03-21T13:22:00"/>
    <s v="10"/>
    <x v="0"/>
    <s v="Depilação"/>
    <x v="2"/>
    <n v="1"/>
    <n v="28"/>
    <x v="355"/>
    <n v="1"/>
    <n v="0"/>
    <n v="2"/>
  </r>
  <r>
    <n v="1"/>
    <n v="2155"/>
    <s v="01"/>
    <s v="01"/>
    <s v="MP01"/>
    <n v="284"/>
    <s v="Mariana S. Ribeiro"/>
    <n v="0"/>
    <x v="0"/>
    <d v="2011-03-21T13:23:00"/>
    <d v="2011-03-21T13:23:00"/>
    <d v="2011-03-21T13:32:00"/>
    <s v="10"/>
    <x v="0"/>
    <s v="Depilação"/>
    <x v="5"/>
    <n v="1"/>
    <n v="35"/>
    <x v="63"/>
    <n v="5"/>
    <n v="0"/>
    <n v="1"/>
  </r>
  <r>
    <n v="1"/>
    <n v="2156"/>
    <s v="01"/>
    <s v="01"/>
    <s v="MP01"/>
    <n v="330"/>
    <s v="Jocelma Oliveira dos Santos"/>
    <n v="0"/>
    <x v="0"/>
    <d v="2011-03-21T13:55:00"/>
    <d v="2011-03-21T13:55:00"/>
    <d v="2011-03-21T14:05:00"/>
    <s v="10"/>
    <x v="0"/>
    <s v="Depilação"/>
    <x v="5"/>
    <n v="1"/>
    <n v="30"/>
    <x v="15"/>
    <n v="3"/>
    <n v="0"/>
    <n v="1"/>
  </r>
  <r>
    <n v="1"/>
    <n v="2157"/>
    <s v="01"/>
    <s v="01"/>
    <s v="MP01"/>
    <n v="448"/>
    <s v="Sandra Trindade Gomes"/>
    <n v="0"/>
    <x v="0"/>
    <d v="2011-03-21T15:35:00"/>
    <d v="2011-03-21T15:35:00"/>
    <d v="2011-03-21T15:42:00"/>
    <s v="10"/>
    <x v="0"/>
    <s v="Depilação"/>
    <x v="5"/>
    <n v="1"/>
    <n v="30"/>
    <x v="73"/>
    <n v="1"/>
    <n v="0"/>
    <n v="1"/>
  </r>
  <r>
    <n v="1"/>
    <n v="2158"/>
    <s v="01"/>
    <s v="01"/>
    <s v="MP01"/>
    <n v="378"/>
    <s v="Kenia da Silva Souza"/>
    <n v="0"/>
    <x v="0"/>
    <d v="2011-03-21T15:44:00"/>
    <d v="2011-03-21T15:44:00"/>
    <d v="2011-03-21T16:06:00"/>
    <s v="10"/>
    <x v="0"/>
    <s v="Depilação"/>
    <x v="6"/>
    <n v="2"/>
    <n v="25"/>
    <x v="226"/>
    <n v="2"/>
    <n v="0"/>
    <n v="1"/>
  </r>
  <r>
    <n v="1"/>
    <n v="2159"/>
    <s v="01"/>
    <s v="01"/>
    <s v="MP01"/>
    <n v="48"/>
    <s v="Maria Auxiliadora S. Rodrigues"/>
    <n v="0"/>
    <x v="0"/>
    <d v="2011-03-21T16:35:00"/>
    <d v="2011-03-21T16:35:00"/>
    <d v="2011-03-21T18:32:00"/>
    <s v="10"/>
    <x v="0"/>
    <s v="Depilação"/>
    <x v="1"/>
    <n v="1"/>
    <n v="30"/>
    <x v="356"/>
    <n v="5"/>
    <n v="0"/>
    <n v="1"/>
  </r>
  <r>
    <n v="1"/>
    <n v="2159"/>
    <s v="01"/>
    <s v="01"/>
    <s v="MP01"/>
    <n v="48"/>
    <s v="Maria Auxiliadora S. Rodrigues"/>
    <n v="0"/>
    <x v="0"/>
    <d v="2011-03-21T16:35:00"/>
    <d v="2011-03-21T16:35:00"/>
    <d v="2011-03-21T18:32:00"/>
    <s v="10"/>
    <x v="0"/>
    <s v="Depilação"/>
    <x v="2"/>
    <n v="1"/>
    <n v="30"/>
    <x v="356"/>
    <n v="5"/>
    <n v="0"/>
    <n v="2"/>
  </r>
  <r>
    <n v="1"/>
    <n v="2160"/>
    <s v="01"/>
    <s v="01"/>
    <s v="MP01"/>
    <n v="435"/>
    <s v="Aline Roque Correia"/>
    <n v="0"/>
    <x v="0"/>
    <d v="2011-03-22T09:29:00"/>
    <d v="2011-03-22T09:29:00"/>
    <d v="2011-03-22T09:39:00"/>
    <s v="10"/>
    <x v="0"/>
    <s v="Depilação"/>
    <x v="5"/>
    <n v="1"/>
    <n v="29"/>
    <x v="3"/>
    <n v="1"/>
    <n v="0"/>
    <n v="1"/>
  </r>
  <r>
    <n v="1"/>
    <n v="2161"/>
    <s v="01"/>
    <s v="01"/>
    <s v="MP01"/>
    <n v="463"/>
    <s v="Angélica Muniz"/>
    <n v="0"/>
    <x v="2"/>
    <d v="2011-03-22T09:39:00"/>
    <d v="2011-03-22T09:39:00"/>
    <d v="2011-03-22T09:53:00"/>
    <s v="10"/>
    <x v="1"/>
    <s v="Depilação"/>
    <x v="6"/>
    <n v="1"/>
    <n v="24"/>
    <x v="4"/>
    <n v="1"/>
    <n v="0"/>
    <n v="1"/>
  </r>
  <r>
    <n v="1"/>
    <n v="2162"/>
    <s v="01"/>
    <s v="01"/>
    <s v="MP01"/>
    <n v="427"/>
    <s v="Tianny Armando"/>
    <n v="0"/>
    <x v="2"/>
    <d v="2011-03-22T09:58:00"/>
    <d v="2011-03-22T09:58:00"/>
    <d v="2011-03-22T10:07:00"/>
    <s v="10"/>
    <x v="1"/>
    <s v="Depilação"/>
    <x v="5"/>
    <n v="1"/>
    <n v="38"/>
    <x v="4"/>
    <n v="1"/>
    <n v="0"/>
    <n v="1"/>
  </r>
  <r>
    <n v="1"/>
    <n v="2163"/>
    <s v="01"/>
    <s v="01"/>
    <s v="MP01"/>
    <n v="426"/>
    <s v="Janaína Polo Faria"/>
    <n v="0"/>
    <x v="0"/>
    <d v="2011-03-22T11:05:00"/>
    <d v="2011-03-22T11:05:00"/>
    <d v="2011-03-22T12:28:00"/>
    <s v="10"/>
    <x v="0"/>
    <s v="Depilação"/>
    <x v="1"/>
    <n v="1"/>
    <n v="28"/>
    <x v="322"/>
    <n v="1"/>
    <n v="0"/>
    <n v="1"/>
  </r>
  <r>
    <n v="1"/>
    <n v="2163"/>
    <s v="01"/>
    <s v="01"/>
    <s v="MP01"/>
    <n v="426"/>
    <s v="Janaína Polo Faria"/>
    <n v="0"/>
    <x v="0"/>
    <d v="2011-03-22T11:05:00"/>
    <d v="2011-03-22T11:05:00"/>
    <d v="2011-03-22T12:28:00"/>
    <s v="10"/>
    <x v="0"/>
    <s v="Depilação"/>
    <x v="2"/>
    <n v="1"/>
    <n v="28"/>
    <x v="322"/>
    <n v="1"/>
    <n v="0"/>
    <n v="2"/>
  </r>
  <r>
    <n v="1"/>
    <n v="2163"/>
    <s v="01"/>
    <s v="01"/>
    <s v="MP01"/>
    <n v="426"/>
    <s v="Janaína Polo Faria"/>
    <n v="0"/>
    <x v="0"/>
    <d v="2011-03-22T11:05:00"/>
    <d v="2011-03-22T11:05:00"/>
    <d v="2011-03-22T12:28:00"/>
    <s v="10"/>
    <x v="0"/>
    <s v="Depilação"/>
    <x v="13"/>
    <n v="1"/>
    <n v="25"/>
    <x v="3"/>
    <n v="1"/>
    <n v="0"/>
    <n v="3"/>
  </r>
  <r>
    <n v="1"/>
    <n v="2163"/>
    <s v="01"/>
    <s v="01"/>
    <s v="MP01"/>
    <n v="426"/>
    <s v="Janaína Polo Faria"/>
    <n v="0"/>
    <x v="0"/>
    <d v="2011-03-22T11:05:00"/>
    <d v="2011-03-22T11:05:00"/>
    <d v="2011-03-22T12:28:00"/>
    <s v="10"/>
    <x v="0"/>
    <s v="Mancha"/>
    <x v="0"/>
    <n v="1"/>
    <n v="35"/>
    <x v="83"/>
    <n v="1"/>
    <n v="0"/>
    <n v="4"/>
  </r>
  <r>
    <n v="1"/>
    <n v="2164"/>
    <s v="01"/>
    <s v="01"/>
    <s v="MP01"/>
    <n v="437"/>
    <s v="Wanessa Vieira Guimaraes"/>
    <n v="0"/>
    <x v="0"/>
    <d v="2011-03-22T12:37:00"/>
    <d v="2011-03-22T12:37:00"/>
    <d v="2011-03-22T12:46:00"/>
    <s v="10"/>
    <x v="0"/>
    <s v="Depilação"/>
    <x v="0"/>
    <n v="1"/>
    <n v="29"/>
    <x v="4"/>
    <n v="1"/>
    <n v="0"/>
    <n v="1"/>
  </r>
  <r>
    <n v="1"/>
    <n v="2165"/>
    <s v="01"/>
    <s v="01"/>
    <s v="MP01"/>
    <n v="471"/>
    <s v="Priscila Silva Domingues"/>
    <n v="0"/>
    <x v="0"/>
    <d v="2011-03-22T12:29:00"/>
    <d v="2011-03-22T12:29:00"/>
    <d v="2011-03-22T12:36:00"/>
    <s v="10"/>
    <x v="1"/>
    <s v="Depilação"/>
    <x v="5"/>
    <n v="1"/>
    <n v="29"/>
    <x v="2"/>
    <n v="1"/>
    <n v="0"/>
    <n v="1"/>
  </r>
  <r>
    <n v="1"/>
    <n v="2166"/>
    <s v="01"/>
    <s v="01"/>
    <s v="MP01"/>
    <n v="428"/>
    <s v="Janiffer Goldemberg Castro"/>
    <n v="0"/>
    <x v="0"/>
    <d v="2011-03-22T12:46:00"/>
    <d v="2011-03-22T12:46:00"/>
    <d v="2011-03-22T12:53:00"/>
    <s v="10"/>
    <x v="0"/>
    <s v="Depilação"/>
    <x v="5"/>
    <n v="1"/>
    <n v="29"/>
    <x v="9"/>
    <n v="1"/>
    <n v="0"/>
    <n v="1"/>
  </r>
  <r>
    <n v="1"/>
    <n v="2167"/>
    <s v="01"/>
    <s v="01"/>
    <s v="MP01"/>
    <n v="444"/>
    <s v="Juliana Fagundes de Rezende"/>
    <n v="0"/>
    <x v="2"/>
    <d v="2011-03-22T13:28:00"/>
    <d v="2011-03-22T13:28:00"/>
    <d v="2011-03-22T13:58:00"/>
    <s v="10"/>
    <x v="1"/>
    <s v="Depilação"/>
    <x v="5"/>
    <n v="1"/>
    <n v="27"/>
    <x v="2"/>
    <n v="1"/>
    <n v="0"/>
    <n v="1"/>
  </r>
  <r>
    <n v="1"/>
    <n v="2168"/>
    <s v="01"/>
    <s v="01"/>
    <s v="MP01"/>
    <n v="452"/>
    <s v="Izaque Gomes Oliveira"/>
    <n v="0"/>
    <x v="0"/>
    <d v="2011-03-22T14:20:00"/>
    <d v="2011-03-22T14:20:00"/>
    <d v="2011-03-22T14:55:00"/>
    <s v="10"/>
    <x v="0"/>
    <s v="Depilação"/>
    <x v="0"/>
    <n v="1"/>
    <n v="26"/>
    <x v="120"/>
    <n v="1"/>
    <n v="0"/>
    <n v="1"/>
  </r>
  <r>
    <n v="1"/>
    <n v="2169"/>
    <s v="01"/>
    <s v="01"/>
    <s v="MP01"/>
    <n v="7"/>
    <s v="Ana Carla Cruz de Abulquerque Barbosa"/>
    <n v="0"/>
    <x v="0"/>
    <d v="2011-03-22T15:29:00"/>
    <d v="2011-03-22T15:29:00"/>
    <d v="2011-03-22T17:35:00"/>
    <s v="10"/>
    <x v="0"/>
    <s v="Depilação"/>
    <x v="5"/>
    <n v="1"/>
    <n v="37"/>
    <x v="28"/>
    <n v="8"/>
    <n v="0"/>
    <n v="1"/>
  </r>
  <r>
    <n v="1"/>
    <n v="2169"/>
    <s v="01"/>
    <s v="01"/>
    <s v="MP01"/>
    <n v="7"/>
    <s v="Ana Carla Cruz de Abulquerque Barbosa"/>
    <n v="0"/>
    <x v="0"/>
    <d v="2011-03-22T15:29:00"/>
    <d v="2011-03-22T15:29:00"/>
    <d v="2011-03-22T17:35:00"/>
    <s v="10"/>
    <x v="0"/>
    <s v="Depilação"/>
    <x v="0"/>
    <n v="1"/>
    <n v="33"/>
    <x v="44"/>
    <n v="8"/>
    <n v="0"/>
    <n v="2"/>
  </r>
  <r>
    <n v="1"/>
    <n v="2169"/>
    <s v="01"/>
    <s v="01"/>
    <s v="MP01"/>
    <n v="7"/>
    <s v="Ana Carla Cruz de Abulquerque Barbosa"/>
    <n v="0"/>
    <x v="0"/>
    <d v="2011-03-22T15:29:00"/>
    <d v="2011-03-22T15:29:00"/>
    <d v="2011-03-22T17:35:00"/>
    <s v="10"/>
    <x v="0"/>
    <s v="Depilação"/>
    <x v="9"/>
    <n v="1"/>
    <n v="31"/>
    <x v="357"/>
    <n v="7"/>
    <n v="0"/>
    <n v="3"/>
  </r>
  <r>
    <n v="1"/>
    <n v="2169"/>
    <s v="01"/>
    <s v="01"/>
    <s v="MP01"/>
    <n v="7"/>
    <s v="Ana Carla Cruz de Abulquerque Barbosa"/>
    <n v="0"/>
    <x v="0"/>
    <d v="2011-03-22T15:29:00"/>
    <d v="2011-03-22T15:29:00"/>
    <d v="2011-03-22T17:35:00"/>
    <s v="10"/>
    <x v="0"/>
    <s v="Depilação"/>
    <x v="13"/>
    <n v="1"/>
    <n v="28"/>
    <x v="15"/>
    <n v="7"/>
    <n v="0"/>
    <n v="4"/>
  </r>
  <r>
    <n v="1"/>
    <n v="2169"/>
    <s v="01"/>
    <s v="01"/>
    <s v="MP01"/>
    <n v="7"/>
    <s v="Ana Carla Cruz de Abulquerque Barbosa"/>
    <n v="0"/>
    <x v="0"/>
    <d v="2011-03-22T15:29:00"/>
    <d v="2011-03-22T15:29:00"/>
    <d v="2011-03-22T17:35:00"/>
    <s v="10"/>
    <x v="0"/>
    <s v="Depilação"/>
    <x v="1"/>
    <n v="1"/>
    <n v="29"/>
    <x v="358"/>
    <n v="8"/>
    <n v="0"/>
    <n v="5"/>
  </r>
  <r>
    <n v="1"/>
    <n v="2169"/>
    <s v="01"/>
    <s v="01"/>
    <s v="MP01"/>
    <n v="7"/>
    <s v="Ana Carla Cruz de Abulquerque Barbosa"/>
    <n v="0"/>
    <x v="0"/>
    <d v="2011-03-22T15:29:00"/>
    <d v="2011-03-22T15:29:00"/>
    <d v="2011-03-22T17:35:00"/>
    <s v="10"/>
    <x v="0"/>
    <s v="Depilação"/>
    <x v="2"/>
    <n v="1"/>
    <n v="29"/>
    <x v="358"/>
    <n v="8"/>
    <n v="0"/>
    <n v="6"/>
  </r>
  <r>
    <n v="1"/>
    <n v="2170"/>
    <s v="01"/>
    <s v="01"/>
    <s v="MP01"/>
    <n v="115"/>
    <s v="Jorge Luiz Gonçalves"/>
    <n v="0"/>
    <x v="0"/>
    <d v="2011-03-23T09:09:00"/>
    <d v="2011-03-23T09:09:00"/>
    <d v="2011-03-23T09:28:00"/>
    <s v="10"/>
    <x v="0"/>
    <s v="Depilação"/>
    <x v="6"/>
    <n v="1"/>
    <n v="35"/>
    <x v="16"/>
    <n v="8"/>
    <n v="0"/>
    <n v="1"/>
  </r>
  <r>
    <n v="1"/>
    <n v="2171"/>
    <s v="01"/>
    <s v="01"/>
    <s v="MP01"/>
    <n v="234"/>
    <s v="Luany dos Santos Azevedo Lopes"/>
    <n v="0"/>
    <x v="0"/>
    <d v="2011-03-23T09:35:00"/>
    <d v="2011-03-23T09:35:00"/>
    <d v="2011-03-23T10:05:00"/>
    <s v="10"/>
    <x v="0"/>
    <s v="Depilação"/>
    <x v="16"/>
    <n v="2"/>
    <n v="26"/>
    <x v="84"/>
    <n v="6"/>
    <n v="0"/>
    <n v="1"/>
  </r>
  <r>
    <n v="1"/>
    <n v="2172"/>
    <s v="01"/>
    <s v="01"/>
    <s v="MP01"/>
    <n v="442"/>
    <s v="Rogério Oliveira de Andrade"/>
    <n v="0"/>
    <x v="0"/>
    <d v="2011-03-23T11:27:00"/>
    <d v="2011-03-23T11:27:00"/>
    <d v="2011-03-23T11:48:00"/>
    <s v="10"/>
    <x v="0"/>
    <s v="Depilação"/>
    <x v="8"/>
    <n v="1"/>
    <n v="33"/>
    <x v="81"/>
    <n v="1"/>
    <n v="0"/>
    <n v="1"/>
  </r>
  <r>
    <n v="1"/>
    <n v="2173"/>
    <s v="01"/>
    <s v="01"/>
    <s v="MP01"/>
    <n v="335"/>
    <s v="Roberta Ventura Torres de Oliveira"/>
    <n v="0"/>
    <x v="0"/>
    <d v="2011-03-23T11:49:00"/>
    <d v="2011-03-23T11:49:00"/>
    <d v="2011-03-23T13:42:00"/>
    <s v="10"/>
    <x v="0"/>
    <s v="Depilação"/>
    <x v="1"/>
    <n v="1"/>
    <n v="24"/>
    <x v="359"/>
    <n v="3"/>
    <n v="0"/>
    <n v="1"/>
  </r>
  <r>
    <n v="1"/>
    <n v="2173"/>
    <s v="01"/>
    <s v="01"/>
    <s v="MP01"/>
    <n v="335"/>
    <s v="Roberta Ventura Torres de Oliveira"/>
    <n v="0"/>
    <x v="0"/>
    <d v="2011-03-23T11:49:00"/>
    <d v="2011-03-23T11:49:00"/>
    <d v="2011-03-23T13:42:00"/>
    <s v="10"/>
    <x v="0"/>
    <s v="Depilação"/>
    <x v="2"/>
    <n v="1"/>
    <n v="24"/>
    <x v="360"/>
    <n v="3"/>
    <n v="0"/>
    <n v="2"/>
  </r>
  <r>
    <n v="1"/>
    <n v="2173"/>
    <s v="01"/>
    <s v="01"/>
    <s v="MP01"/>
    <n v="335"/>
    <s v="Roberta Ventura Torres de Oliveira"/>
    <n v="0"/>
    <x v="0"/>
    <d v="2011-03-23T11:49:00"/>
    <d v="2011-03-23T11:49:00"/>
    <d v="2011-03-23T13:42:00"/>
    <s v="10"/>
    <x v="0"/>
    <s v="Depilação"/>
    <x v="6"/>
    <n v="2"/>
    <n v="28"/>
    <x v="131"/>
    <n v="2"/>
    <n v="0"/>
    <n v="3"/>
  </r>
  <r>
    <n v="1"/>
    <n v="2174"/>
    <s v="01"/>
    <s v="01"/>
    <s v="MP01"/>
    <n v="12"/>
    <s v="Beatriz de Castro Ferreira"/>
    <n v="0"/>
    <x v="0"/>
    <d v="2011-03-23T13:43:00"/>
    <d v="2011-03-23T13:43:00"/>
    <d v="2011-03-23T14:21:00"/>
    <s v="10"/>
    <x v="0"/>
    <s v="Depilação"/>
    <x v="5"/>
    <n v="1"/>
    <n v="0"/>
    <x v="72"/>
    <n v="7"/>
    <n v="0"/>
    <n v="1"/>
  </r>
  <r>
    <n v="1"/>
    <n v="2174"/>
    <s v="01"/>
    <s v="01"/>
    <s v="MP01"/>
    <n v="12"/>
    <s v="Beatriz de Castro Ferreira"/>
    <n v="0"/>
    <x v="0"/>
    <d v="2011-03-23T13:43:00"/>
    <d v="2011-03-23T13:43:00"/>
    <d v="2011-03-23T14:21:00"/>
    <s v="10"/>
    <x v="0"/>
    <s v="Depilação"/>
    <x v="6"/>
    <n v="1"/>
    <n v="0"/>
    <x v="95"/>
    <n v="9"/>
    <n v="0"/>
    <n v="2"/>
  </r>
  <r>
    <n v="1"/>
    <n v="2175"/>
    <s v="01"/>
    <s v="01"/>
    <s v="MP01"/>
    <n v="19"/>
    <s v="Cláudia Moraes de Aguiar"/>
    <n v="0"/>
    <x v="0"/>
    <d v="2011-03-23T14:21:00"/>
    <d v="2011-03-23T14:21:00"/>
    <d v="2011-03-23T14:55:00"/>
    <s v="10"/>
    <x v="0"/>
    <s v="Depilação"/>
    <x v="6"/>
    <n v="2"/>
    <n v="36"/>
    <x v="108"/>
    <n v="8"/>
    <n v="0"/>
    <n v="1"/>
  </r>
  <r>
    <n v="1"/>
    <n v="2176"/>
    <s v="01"/>
    <s v="01"/>
    <s v="MP01"/>
    <n v="227"/>
    <s v="Maryanne Passos Lima"/>
    <n v="0"/>
    <x v="0"/>
    <d v="2011-03-24T09:31:00"/>
    <d v="2011-03-24T09:31:00"/>
    <d v="2011-03-24T10:59:00"/>
    <s v="10"/>
    <x v="0"/>
    <s v="Depilação"/>
    <x v="1"/>
    <n v="2"/>
    <n v="23"/>
    <x v="361"/>
    <n v="2"/>
    <n v="0"/>
    <n v="1"/>
  </r>
  <r>
    <n v="1"/>
    <n v="2176"/>
    <s v="01"/>
    <s v="01"/>
    <s v="MP01"/>
    <n v="227"/>
    <s v="Maryanne Passos Lima"/>
    <n v="0"/>
    <x v="0"/>
    <d v="2011-03-24T09:31:00"/>
    <d v="2011-03-24T09:31:00"/>
    <d v="2011-03-24T10:59:00"/>
    <s v="10"/>
    <x v="0"/>
    <s v="Depilação"/>
    <x v="2"/>
    <n v="2"/>
    <n v="23"/>
    <x v="361"/>
    <n v="2"/>
    <n v="0"/>
    <n v="2"/>
  </r>
  <r>
    <n v="1"/>
    <n v="2177"/>
    <s v="01"/>
    <s v="01"/>
    <s v="MP01"/>
    <n v="418"/>
    <s v="Liv Milla"/>
    <n v="0"/>
    <x v="0"/>
    <d v="2011-03-24T11:10:00"/>
    <d v="2011-03-24T11:10:00"/>
    <d v="2011-03-24T11:14:00"/>
    <s v="10"/>
    <x v="0"/>
    <s v="Depilação"/>
    <x v="5"/>
    <n v="1"/>
    <n v="0"/>
    <x v="60"/>
    <n v="1"/>
    <n v="0"/>
    <n v="1"/>
  </r>
  <r>
    <n v="1"/>
    <n v="2178"/>
    <s v="01"/>
    <s v="01"/>
    <s v="MP01"/>
    <n v="439"/>
    <s v="Marcia Rodrigues da Fonseca"/>
    <n v="0"/>
    <x v="0"/>
    <d v="2011-03-24T11:15:00"/>
    <d v="2011-03-24T11:15:00"/>
    <d v="2011-03-24T11:25:00"/>
    <s v="10"/>
    <x v="0"/>
    <s v="Depilação"/>
    <x v="13"/>
    <n v="1"/>
    <n v="25"/>
    <x v="57"/>
    <n v="1"/>
    <n v="0"/>
    <n v="1"/>
  </r>
  <r>
    <n v="1"/>
    <n v="2179"/>
    <s v="01"/>
    <s v="01"/>
    <s v="MP01"/>
    <n v="436"/>
    <s v="Ana Carolina Gonçalves"/>
    <n v="0"/>
    <x v="0"/>
    <d v="2011-03-24T11:27:00"/>
    <d v="2011-03-24T11:27:00"/>
    <d v="2011-03-24T11:28:00"/>
    <s v="10"/>
    <x v="1"/>
    <s v="Depilação"/>
    <x v="5"/>
    <n v="1"/>
    <n v="0"/>
    <x v="2"/>
    <n v="1"/>
    <n v="0"/>
    <n v="1"/>
  </r>
  <r>
    <n v="1"/>
    <n v="2180"/>
    <s v="01"/>
    <s v="01"/>
    <s v="MP01"/>
    <n v="382"/>
    <s v="Emerson de Souza Ramos"/>
    <n v="0"/>
    <x v="2"/>
    <d v="2011-03-24T14:05:00"/>
    <d v="2011-03-24T14:05:00"/>
    <d v="2011-03-24T15:08:00"/>
    <s v="10"/>
    <x v="0"/>
    <s v="Depilação"/>
    <x v="0"/>
    <n v="2"/>
    <n v="35"/>
    <x v="117"/>
    <n v="2"/>
    <n v="0"/>
    <n v="1"/>
  </r>
  <r>
    <n v="1"/>
    <n v="2180"/>
    <s v="01"/>
    <s v="01"/>
    <s v="MP01"/>
    <n v="382"/>
    <s v="Emerson de Souza Ramos"/>
    <n v="0"/>
    <x v="2"/>
    <d v="2011-03-24T14:05:00"/>
    <d v="2011-03-24T14:05:00"/>
    <d v="2011-03-24T15:08:00"/>
    <s v="10"/>
    <x v="0"/>
    <s v="Depilação"/>
    <x v="8"/>
    <n v="2"/>
    <n v="35"/>
    <x v="60"/>
    <n v="2"/>
    <n v="0"/>
    <n v="2"/>
  </r>
  <r>
    <n v="1"/>
    <n v="2181"/>
    <s v="01"/>
    <s v="01"/>
    <s v="MP01"/>
    <n v="371"/>
    <s v="Jonathan Porto Nunes"/>
    <n v="0"/>
    <x v="2"/>
    <d v="2011-03-24T15:15:00"/>
    <d v="2011-03-24T15:15:00"/>
    <d v="2011-03-24T17:05:00"/>
    <s v="10"/>
    <x v="0"/>
    <s v="Depilação"/>
    <x v="7"/>
    <n v="2"/>
    <n v="27"/>
    <x v="30"/>
    <n v="2"/>
    <n v="0"/>
    <n v="1"/>
  </r>
  <r>
    <n v="1"/>
    <n v="2181"/>
    <s v="01"/>
    <s v="01"/>
    <s v="MP01"/>
    <n v="371"/>
    <s v="Jonathan Porto Nunes"/>
    <n v="0"/>
    <x v="2"/>
    <d v="2011-03-24T15:15:00"/>
    <d v="2011-03-24T15:15:00"/>
    <d v="2011-03-24T17:05:00"/>
    <s v="10"/>
    <x v="0"/>
    <s v="Depilação"/>
    <x v="12"/>
    <n v="2"/>
    <n v="27"/>
    <x v="121"/>
    <n v="2"/>
    <n v="0"/>
    <n v="2"/>
  </r>
  <r>
    <n v="1"/>
    <n v="2182"/>
    <s v="01"/>
    <s v="01"/>
    <s v="MP01"/>
    <n v="274"/>
    <s v="Amanda Borges"/>
    <n v="0"/>
    <x v="0"/>
    <d v="2011-03-25T09:05:00"/>
    <d v="2011-03-25T09:05:00"/>
    <d v="2011-03-25T09:30:00"/>
    <s v="10"/>
    <x v="0"/>
    <s v="Depilação"/>
    <x v="0"/>
    <n v="1"/>
    <n v="30"/>
    <x v="202"/>
    <n v="5"/>
    <n v="0"/>
    <n v="1"/>
  </r>
  <r>
    <n v="1"/>
    <n v="2183"/>
    <s v="01"/>
    <s v="01"/>
    <s v="MP01"/>
    <n v="372"/>
    <s v="Sonia Regina Peixoto Ramos"/>
    <n v="0"/>
    <x v="0"/>
    <d v="2011-03-25T09:37:00"/>
    <d v="2011-03-25T09:37:00"/>
    <d v="2011-03-25T09:55:00"/>
    <s v="10"/>
    <x v="0"/>
    <s v="Depilação"/>
    <x v="6"/>
    <n v="2"/>
    <n v="30"/>
    <x v="47"/>
    <n v="2"/>
    <n v="0"/>
    <n v="1"/>
  </r>
  <r>
    <n v="1"/>
    <n v="2184"/>
    <s v="01"/>
    <s v="01"/>
    <s v="MP01"/>
    <n v="311"/>
    <s v="Neide Oiticica Couto de Barros"/>
    <n v="0"/>
    <x v="0"/>
    <d v="2011-03-25T10:03:00"/>
    <d v="2011-03-25T10:03:00"/>
    <d v="2011-03-25T10:56:00"/>
    <s v="10"/>
    <x v="0"/>
    <s v="Depilação"/>
    <x v="5"/>
    <n v="1"/>
    <n v="30"/>
    <x v="26"/>
    <n v="3"/>
    <n v="0"/>
    <n v="1"/>
  </r>
  <r>
    <n v="1"/>
    <n v="2184"/>
    <s v="01"/>
    <s v="01"/>
    <s v="MP01"/>
    <n v="311"/>
    <s v="Neide Oiticica Couto de Barros"/>
    <n v="0"/>
    <x v="0"/>
    <d v="2011-03-25T10:03:00"/>
    <d v="2011-03-25T10:03:00"/>
    <d v="2011-03-25T10:56:00"/>
    <s v="10"/>
    <x v="0"/>
    <s v="Depilação"/>
    <x v="13"/>
    <n v="1"/>
    <n v="26"/>
    <x v="36"/>
    <n v="3"/>
    <n v="0"/>
    <n v="2"/>
  </r>
  <r>
    <n v="1"/>
    <n v="2184"/>
    <s v="01"/>
    <s v="01"/>
    <s v="MP01"/>
    <n v="311"/>
    <s v="Neide Oiticica Couto de Barros"/>
    <n v="0"/>
    <x v="0"/>
    <d v="2011-03-25T10:03:00"/>
    <d v="2011-03-25T10:03:00"/>
    <d v="2011-03-25T10:56:00"/>
    <s v="10"/>
    <x v="0"/>
    <s v="Depilação"/>
    <x v="6"/>
    <n v="1"/>
    <n v="26"/>
    <x v="217"/>
    <n v="3"/>
    <n v="0"/>
    <n v="3"/>
  </r>
  <r>
    <n v="1"/>
    <n v="2185"/>
    <s v="01"/>
    <s v="01"/>
    <s v="MP01"/>
    <n v="453"/>
    <s v="Kamilla D'aveiro Fernandez"/>
    <n v="0"/>
    <x v="0"/>
    <d v="2011-03-25T11:15:00"/>
    <d v="2011-03-25T11:15:00"/>
    <d v="2011-03-25T11:20:00"/>
    <s v="10"/>
    <x v="0"/>
    <s v="Depilação"/>
    <x v="5"/>
    <n v="1"/>
    <n v="32"/>
    <x v="28"/>
    <n v="1"/>
    <n v="0"/>
    <n v="1"/>
  </r>
  <r>
    <n v="1"/>
    <n v="2186"/>
    <s v="01"/>
    <s v="01"/>
    <s v="MP01"/>
    <n v="288"/>
    <s v="Daniela Lopes"/>
    <n v="0"/>
    <x v="0"/>
    <d v="2011-03-25T11:20:00"/>
    <d v="2011-03-25T11:20:00"/>
    <d v="2011-03-25T12:17:00"/>
    <s v="10"/>
    <x v="0"/>
    <s v="Depilação"/>
    <x v="1"/>
    <n v="2"/>
    <n v="28"/>
    <x v="111"/>
    <n v="4"/>
    <n v="0"/>
    <n v="1"/>
  </r>
  <r>
    <n v="1"/>
    <n v="2186"/>
    <s v="01"/>
    <s v="01"/>
    <s v="MP01"/>
    <n v="288"/>
    <s v="Daniela Lopes"/>
    <n v="0"/>
    <x v="0"/>
    <d v="2011-03-25T11:20:00"/>
    <d v="2011-03-25T11:20:00"/>
    <d v="2011-03-25T12:17:00"/>
    <s v="10"/>
    <x v="0"/>
    <s v="Depilação"/>
    <x v="2"/>
    <n v="2"/>
    <n v="28"/>
    <x v="316"/>
    <n v="4"/>
    <n v="0"/>
    <n v="2"/>
  </r>
  <r>
    <n v="1"/>
    <n v="2187"/>
    <s v="01"/>
    <s v="01"/>
    <s v="MP01"/>
    <n v="319"/>
    <s v="Karine Barbieri Cupello"/>
    <n v="0"/>
    <x v="0"/>
    <d v="2011-03-25T12:33:00"/>
    <d v="2011-03-25T12:33:00"/>
    <d v="2011-03-25T13:23:00"/>
    <s v="10"/>
    <x v="0"/>
    <s v="Depilação"/>
    <x v="5"/>
    <n v="1"/>
    <n v="36"/>
    <x v="60"/>
    <n v="5"/>
    <n v="0"/>
    <n v="1"/>
  </r>
  <r>
    <n v="1"/>
    <n v="2187"/>
    <s v="01"/>
    <s v="01"/>
    <s v="MP01"/>
    <n v="319"/>
    <s v="Karine Barbieri Cupello"/>
    <n v="0"/>
    <x v="0"/>
    <d v="2011-03-25T12:33:00"/>
    <d v="2011-03-25T12:33:00"/>
    <d v="2011-03-25T13:23:00"/>
    <s v="10"/>
    <x v="0"/>
    <s v="Depilação"/>
    <x v="6"/>
    <n v="1"/>
    <n v="35"/>
    <x v="139"/>
    <n v="5"/>
    <n v="0"/>
    <n v="2"/>
  </r>
  <r>
    <n v="1"/>
    <n v="2187"/>
    <s v="01"/>
    <s v="01"/>
    <s v="MP01"/>
    <n v="319"/>
    <s v="Karine Barbieri Cupello"/>
    <n v="0"/>
    <x v="0"/>
    <d v="2011-03-25T12:33:00"/>
    <d v="2011-03-25T12:33:00"/>
    <d v="2011-03-25T13:23:00"/>
    <s v="10"/>
    <x v="0"/>
    <s v="Depilação"/>
    <x v="0"/>
    <n v="1"/>
    <n v="34"/>
    <x v="63"/>
    <n v="5"/>
    <n v="0"/>
    <n v="3"/>
  </r>
  <r>
    <n v="1"/>
    <n v="2188"/>
    <s v="01"/>
    <s v="01"/>
    <s v="MP01"/>
    <n v="486"/>
    <s v="Marilia Carolina Franco da Silva"/>
    <n v="0"/>
    <x v="1"/>
    <d v="2011-03-25T13:50:00"/>
    <d v="2011-03-25T13:50:00"/>
    <d v="2011-03-25T14:05:00"/>
    <s v="10"/>
    <x v="1"/>
    <s v="Depilação"/>
    <x v="1"/>
    <n v="1"/>
    <n v="23"/>
    <x v="2"/>
    <n v="1"/>
    <n v="0"/>
    <n v="1"/>
  </r>
  <r>
    <n v="1"/>
    <n v="2188"/>
    <s v="01"/>
    <s v="01"/>
    <s v="MP01"/>
    <n v="486"/>
    <s v="Marilia Carolina Franco da Silva"/>
    <n v="0"/>
    <x v="1"/>
    <d v="2011-03-25T13:50:00"/>
    <d v="2011-03-25T13:50:00"/>
    <d v="2011-03-25T14:05:00"/>
    <s v="10"/>
    <x v="1"/>
    <s v="Depilação"/>
    <x v="2"/>
    <n v="1"/>
    <n v="23"/>
    <x v="1"/>
    <n v="1"/>
    <n v="0"/>
    <n v="2"/>
  </r>
  <r>
    <n v="1"/>
    <n v="2189"/>
    <s v="01"/>
    <s v="01"/>
    <s v="MP01"/>
    <n v="349"/>
    <s v="Amanda Machado de Almeida"/>
    <n v="0"/>
    <x v="0"/>
    <d v="2011-03-25T14:32:00"/>
    <d v="2011-03-25T14:32:00"/>
    <d v="2011-03-25T16:05:00"/>
    <s v="10"/>
    <x v="0"/>
    <s v="Depilação"/>
    <x v="1"/>
    <n v="1"/>
    <n v="30"/>
    <x v="362"/>
    <n v="3"/>
    <n v="0"/>
    <n v="1"/>
  </r>
  <r>
    <n v="1"/>
    <n v="2189"/>
    <s v="01"/>
    <s v="01"/>
    <s v="MP01"/>
    <n v="349"/>
    <s v="Amanda Machado de Almeida"/>
    <n v="0"/>
    <x v="0"/>
    <d v="2011-03-25T14:32:00"/>
    <d v="2011-03-25T14:32:00"/>
    <d v="2011-03-25T16:05:00"/>
    <s v="10"/>
    <x v="0"/>
    <s v="Depilação"/>
    <x v="2"/>
    <n v="1"/>
    <n v="30"/>
    <x v="363"/>
    <n v="3"/>
    <n v="0"/>
    <n v="2"/>
  </r>
  <r>
    <n v="1"/>
    <n v="2190"/>
    <s v="01"/>
    <s v="01"/>
    <s v="MP01"/>
    <n v="157"/>
    <s v="Daniela Lins Flores"/>
    <n v="0"/>
    <x v="0"/>
    <d v="2011-03-25T16:05:00"/>
    <d v="2011-03-25T16:05:00"/>
    <d v="2011-03-25T16:35:00"/>
    <s v="10"/>
    <x v="0"/>
    <s v="Depilação"/>
    <x v="6"/>
    <n v="2"/>
    <n v="34"/>
    <x v="61"/>
    <n v="6"/>
    <n v="0"/>
    <n v="1"/>
  </r>
  <r>
    <n v="1"/>
    <n v="2191"/>
    <s v="01"/>
    <s v="01"/>
    <s v="MP01"/>
    <n v="153"/>
    <s v="Bianca Dutra Ferreira"/>
    <n v="0"/>
    <x v="0"/>
    <d v="2011-03-25T16:35:00"/>
    <d v="2011-03-25T16:35:00"/>
    <d v="2011-03-25T17:28:00"/>
    <s v="10"/>
    <x v="0"/>
    <s v="Depilação"/>
    <x v="0"/>
    <n v="1"/>
    <n v="30"/>
    <x v="42"/>
    <n v="3"/>
    <n v="0"/>
    <n v="1"/>
  </r>
  <r>
    <n v="1"/>
    <n v="2191"/>
    <s v="01"/>
    <s v="01"/>
    <s v="MP01"/>
    <n v="153"/>
    <s v="Bianca Dutra Ferreira"/>
    <n v="0"/>
    <x v="0"/>
    <d v="2011-03-25T16:35:00"/>
    <d v="2011-03-25T16:35:00"/>
    <d v="2011-03-25T17:28:00"/>
    <s v="10"/>
    <x v="0"/>
    <s v="Depilação"/>
    <x v="6"/>
    <n v="2"/>
    <n v="28"/>
    <x v="296"/>
    <n v="2"/>
    <n v="0"/>
    <n v="2"/>
  </r>
  <r>
    <n v="1"/>
    <n v="2192"/>
    <s v="01"/>
    <s v="01"/>
    <s v="MP01"/>
    <n v="63"/>
    <s v="Rodrigo Alves Bermudez"/>
    <n v="0"/>
    <x v="0"/>
    <d v="2011-03-25T17:28:00"/>
    <d v="2011-03-25T17:28:00"/>
    <d v="2011-03-25T17:49:00"/>
    <s v="10"/>
    <x v="0"/>
    <s v="Depilação"/>
    <x v="0"/>
    <n v="2"/>
    <n v="0"/>
    <x v="258"/>
    <n v="8"/>
    <n v="0"/>
    <n v="1"/>
  </r>
  <r>
    <n v="1"/>
    <n v="2193"/>
    <s v="01"/>
    <s v="01"/>
    <s v="MP01"/>
    <n v="445"/>
    <s v="Liane Gouveia F. L. de Carvalho"/>
    <n v="0"/>
    <x v="0"/>
    <d v="2011-03-25T17:51:00"/>
    <d v="2011-03-25T17:51:00"/>
    <d v="2011-03-25T17:56:00"/>
    <s v="10"/>
    <x v="1"/>
    <s v="Depilação"/>
    <x v="5"/>
    <n v="1"/>
    <n v="26"/>
    <x v="2"/>
    <n v="1"/>
    <n v="0"/>
    <n v="1"/>
  </r>
  <r>
    <n v="1"/>
    <n v="2194"/>
    <s v="01"/>
    <s v="01"/>
    <s v="MP01"/>
    <n v="318"/>
    <s v="Solange Dias di Paula"/>
    <n v="0"/>
    <x v="0"/>
    <d v="2011-03-26T09:16:00"/>
    <d v="2011-03-26T09:16:00"/>
    <d v="2011-03-26T10:23:00"/>
    <s v="10"/>
    <x v="0"/>
    <s v="Depilação"/>
    <x v="1"/>
    <n v="1"/>
    <n v="30"/>
    <x v="285"/>
    <n v="3"/>
    <n v="0"/>
    <n v="1"/>
  </r>
  <r>
    <n v="1"/>
    <n v="2194"/>
    <s v="01"/>
    <s v="01"/>
    <s v="MP01"/>
    <n v="318"/>
    <s v="Solange Dias di Paula"/>
    <n v="0"/>
    <x v="0"/>
    <d v="2011-03-26T09:16:00"/>
    <d v="2011-03-26T09:16:00"/>
    <d v="2011-03-26T10:23:00"/>
    <s v="10"/>
    <x v="0"/>
    <s v="Depilação"/>
    <x v="2"/>
    <n v="1"/>
    <n v="30"/>
    <x v="364"/>
    <n v="3"/>
    <n v="0"/>
    <n v="2"/>
  </r>
  <r>
    <n v="1"/>
    <n v="2195"/>
    <s v="01"/>
    <s v="01"/>
    <s v="MP01"/>
    <n v="21"/>
    <s v="Daniella Moreira Beliago"/>
    <n v="0"/>
    <x v="0"/>
    <d v="2011-03-26T10:23:00"/>
    <d v="2011-03-26T10:23:00"/>
    <d v="2011-03-26T10:29:00"/>
    <s v="10"/>
    <x v="0"/>
    <s v="Depilação"/>
    <x v="5"/>
    <n v="1"/>
    <n v="38"/>
    <x v="53"/>
    <n v="9"/>
    <n v="0"/>
    <n v="1"/>
  </r>
  <r>
    <n v="1"/>
    <n v="2199"/>
    <s v="01"/>
    <s v="01"/>
    <s v="MP01"/>
    <n v="50"/>
    <s v="Mariana Rezende"/>
    <n v="0"/>
    <x v="0"/>
    <d v="2011-03-26T11:15:00"/>
    <d v="2011-03-26T11:15:00"/>
    <d v="2011-03-26T11:47:00"/>
    <s v="10"/>
    <x v="0"/>
    <s v="Depilação"/>
    <x v="0"/>
    <n v="2"/>
    <n v="38"/>
    <x v="124"/>
    <n v="8"/>
    <n v="0"/>
    <n v="1"/>
  </r>
  <r>
    <n v="1"/>
    <n v="2199"/>
    <s v="01"/>
    <s v="01"/>
    <s v="MP01"/>
    <n v="50"/>
    <s v="Mariana Rezende"/>
    <n v="0"/>
    <x v="0"/>
    <d v="2011-03-26T11:15:00"/>
    <d v="2011-03-26T11:15:00"/>
    <d v="2011-03-26T11:47:00"/>
    <s v="10"/>
    <x v="0"/>
    <s v="Depilação"/>
    <x v="5"/>
    <n v="2"/>
    <n v="32"/>
    <x v="94"/>
    <n v="2"/>
    <n v="0"/>
    <n v="2"/>
  </r>
  <r>
    <n v="1"/>
    <n v="2197"/>
    <s v="01"/>
    <s v="01"/>
    <s v="MP01"/>
    <n v="122"/>
    <s v="Natália Matos do Couto"/>
    <n v="0"/>
    <x v="0"/>
    <d v="2011-03-26T10:42:00"/>
    <d v="2011-03-26T10:42:00"/>
    <d v="2011-03-26T10:53:00"/>
    <s v="10"/>
    <x v="0"/>
    <s v="Depilação"/>
    <x v="6"/>
    <n v="2"/>
    <n v="30"/>
    <x v="126"/>
    <n v="4"/>
    <n v="0"/>
    <n v="1"/>
  </r>
  <r>
    <n v="1"/>
    <n v="2198"/>
    <s v="01"/>
    <s v="01"/>
    <s v="MP01"/>
    <n v="306"/>
    <s v="Heloá Caramuru Carlos"/>
    <n v="0"/>
    <x v="0"/>
    <d v="2011-03-26T10:57:00"/>
    <d v="2011-03-26T10:57:00"/>
    <d v="2011-03-26T11:14:00"/>
    <s v="10"/>
    <x v="0"/>
    <s v="Depilação"/>
    <x v="6"/>
    <n v="1"/>
    <n v="29"/>
    <x v="141"/>
    <n v="3"/>
    <n v="0"/>
    <n v="1"/>
  </r>
  <r>
    <n v="1"/>
    <n v="2200"/>
    <s v="01"/>
    <s v="01"/>
    <s v="MP01"/>
    <n v="228"/>
    <s v="Bruno Vanzillotta"/>
    <n v="0"/>
    <x v="0"/>
    <d v="2011-03-26T12:03:00"/>
    <d v="2011-03-26T12:03:00"/>
    <d v="2011-03-26T13:47:00"/>
    <s v="10"/>
    <x v="0"/>
    <s v="Depilação"/>
    <x v="8"/>
    <n v="2"/>
    <n v="36"/>
    <x v="48"/>
    <n v="6"/>
    <n v="0"/>
    <n v="1"/>
  </r>
  <r>
    <n v="1"/>
    <n v="2200"/>
    <s v="01"/>
    <s v="01"/>
    <s v="MP01"/>
    <n v="228"/>
    <s v="Bruno Vanzillotta"/>
    <n v="0"/>
    <x v="0"/>
    <d v="2011-03-26T12:03:00"/>
    <d v="2011-03-26T12:03:00"/>
    <d v="2011-03-26T13:47:00"/>
    <s v="10"/>
    <x v="0"/>
    <s v="Depilação"/>
    <x v="14"/>
    <n v="2"/>
    <n v="30"/>
    <x v="365"/>
    <n v="6"/>
    <n v="0"/>
    <n v="2"/>
  </r>
  <r>
    <n v="1"/>
    <n v="2200"/>
    <s v="01"/>
    <s v="01"/>
    <s v="MP01"/>
    <n v="228"/>
    <s v="Bruno Vanzillotta"/>
    <n v="0"/>
    <x v="0"/>
    <d v="2011-03-26T12:03:00"/>
    <d v="2011-03-26T12:03:00"/>
    <d v="2011-03-26T13:47:00"/>
    <s v="10"/>
    <x v="0"/>
    <s v="Depilação"/>
    <x v="16"/>
    <n v="2"/>
    <n v="30"/>
    <x v="70"/>
    <n v="6"/>
    <n v="0"/>
    <n v="3"/>
  </r>
  <r>
    <n v="1"/>
    <n v="2200"/>
    <s v="01"/>
    <s v="01"/>
    <s v="MP01"/>
    <n v="228"/>
    <s v="Bruno Vanzillotta"/>
    <n v="0"/>
    <x v="0"/>
    <d v="2011-03-26T12:03:00"/>
    <d v="2011-03-26T12:03:00"/>
    <d v="2011-03-26T13:47:00"/>
    <s v="10"/>
    <x v="0"/>
    <s v="Depilação"/>
    <x v="12"/>
    <n v="1"/>
    <n v="28"/>
    <x v="366"/>
    <n v="3"/>
    <n v="0"/>
    <n v="4"/>
  </r>
  <r>
    <n v="1"/>
    <n v="2200"/>
    <s v="01"/>
    <s v="01"/>
    <s v="MP01"/>
    <n v="228"/>
    <s v="Bruno Vanzillotta"/>
    <n v="0"/>
    <x v="0"/>
    <d v="2011-03-26T12:03:00"/>
    <d v="2011-03-26T12:03:00"/>
    <d v="2011-03-26T13:47:00"/>
    <s v="10"/>
    <x v="0"/>
    <s v="Depilação"/>
    <x v="7"/>
    <n v="1"/>
    <n v="28"/>
    <x v="129"/>
    <n v="3"/>
    <n v="0"/>
    <n v="5"/>
  </r>
  <r>
    <n v="1"/>
    <n v="2201"/>
    <s v="01"/>
    <s v="01"/>
    <s v="MP01"/>
    <n v="488"/>
    <s v="Larissa Freire"/>
    <n v="0"/>
    <x v="2"/>
    <d v="2011-03-26T14:30:00"/>
    <d v="2011-03-26T14:30:00"/>
    <d v="2011-03-26T14:36:00"/>
    <s v="10"/>
    <x v="1"/>
    <s v="Depilação"/>
    <x v="6"/>
    <n v="1"/>
    <n v="27"/>
    <x v="4"/>
    <n v="1"/>
    <n v="0"/>
    <n v="1"/>
  </r>
  <r>
    <n v="1"/>
    <n v="2202"/>
    <s v="01"/>
    <s v="01"/>
    <s v="MP01"/>
    <n v="489"/>
    <s v="Elizabeth Cristina Vesceslau Freire"/>
    <n v="0"/>
    <x v="2"/>
    <d v="2011-03-26T14:50:00"/>
    <d v="2011-03-26T14:50:00"/>
    <d v="2011-03-26T15:00:00"/>
    <s v="10"/>
    <x v="1"/>
    <s v="Depilação"/>
    <x v="6"/>
    <n v="1"/>
    <n v="28"/>
    <x v="7"/>
    <n v="1"/>
    <n v="0"/>
    <n v="1"/>
  </r>
  <r>
    <n v="1"/>
    <n v="2203"/>
    <s v="01"/>
    <s v="01"/>
    <s v="MP01"/>
    <n v="389"/>
    <s v="Renata da Silva Camelo"/>
    <n v="0"/>
    <x v="0"/>
    <d v="2011-03-26T15:37:00"/>
    <d v="2011-03-26T15:37:00"/>
    <d v="2011-03-26T15:47:00"/>
    <s v="10"/>
    <x v="0"/>
    <s v="Depilação"/>
    <x v="5"/>
    <n v="2"/>
    <n v="32"/>
    <x v="60"/>
    <n v="2"/>
    <n v="0"/>
    <n v="1"/>
  </r>
  <r>
    <n v="1"/>
    <n v="2204"/>
    <s v="01"/>
    <s v="01"/>
    <s v="MP01"/>
    <n v="454"/>
    <s v="Luciana Fonseca Mourao"/>
    <n v="0"/>
    <x v="0"/>
    <d v="2011-03-26T17:02:00"/>
    <d v="2011-03-26T17:02:00"/>
    <d v="2011-03-26T17:10:00"/>
    <s v="10"/>
    <x v="0"/>
    <s v="Depilação"/>
    <x v="5"/>
    <n v="1"/>
    <n v="30"/>
    <x v="28"/>
    <n v="1"/>
    <n v="0"/>
    <n v="1"/>
  </r>
  <r>
    <n v="1"/>
    <n v="2205"/>
    <s v="01"/>
    <s v="01"/>
    <s v="MP01"/>
    <n v="447"/>
    <s v="Raquel Cerqueira Miranda"/>
    <n v="0"/>
    <x v="0"/>
    <d v="2011-03-26T17:30:00"/>
    <d v="2011-03-26T17:30:00"/>
    <d v="2011-03-26T17:37:00"/>
    <s v="10"/>
    <x v="0"/>
    <s v="Depilação"/>
    <x v="5"/>
    <n v="1"/>
    <n v="35"/>
    <x v="32"/>
    <n v="1"/>
    <n v="0"/>
    <n v="1"/>
  </r>
  <r>
    <n v="1"/>
    <n v="2206"/>
    <s v="01"/>
    <s v="01"/>
    <s v="MP01"/>
    <n v="455"/>
    <s v="Marcela Foly"/>
    <n v="0"/>
    <x v="0"/>
    <d v="2011-03-26T17:42:00"/>
    <d v="2011-03-26T17:42:00"/>
    <d v="2011-03-26T17:48:00"/>
    <s v="10"/>
    <x v="1"/>
    <s v="Depilação"/>
    <x v="5"/>
    <n v="1"/>
    <n v="30"/>
    <x v="2"/>
    <n v="1"/>
    <n v="0"/>
    <n v="1"/>
  </r>
  <r>
    <n v="1"/>
    <n v="2206"/>
    <s v="01"/>
    <s v="01"/>
    <s v="MP01"/>
    <n v="455"/>
    <s v="Marcela Foly"/>
    <n v="0"/>
    <x v="0"/>
    <d v="2011-03-26T17:42:00"/>
    <d v="2011-03-26T17:42:00"/>
    <d v="2011-03-26T17:48:00"/>
    <s v="10"/>
    <x v="1"/>
    <s v="Depilação"/>
    <x v="6"/>
    <n v="1"/>
    <n v="30"/>
    <x v="2"/>
    <n v="1"/>
    <n v="0"/>
    <n v="2"/>
  </r>
  <r>
    <n v="1"/>
    <n v="2207"/>
    <s v="01"/>
    <s v="01"/>
    <s v="MP01"/>
    <n v="480"/>
    <s v="Vitória Esteves Salgado"/>
    <n v="0"/>
    <x v="0"/>
    <d v="2011-03-26T18:06:00"/>
    <d v="2011-03-26T18:06:00"/>
    <d v="2011-03-26T18:36:00"/>
    <s v="10"/>
    <x v="1"/>
    <s v="Depilação"/>
    <x v="5"/>
    <n v="1"/>
    <n v="34"/>
    <x v="2"/>
    <n v="1"/>
    <n v="0"/>
    <n v="1"/>
  </r>
  <r>
    <n v="1"/>
    <n v="2208"/>
    <s v="01"/>
    <s v="01"/>
    <s v="MP01"/>
    <n v="179"/>
    <s v="Carolina de Lima A. Belo"/>
    <n v="0"/>
    <x v="0"/>
    <d v="2011-03-28T09:14:00"/>
    <d v="2011-03-28T09:14:00"/>
    <d v="2011-03-28T09:40:00"/>
    <s v="10"/>
    <x v="0"/>
    <s v="Depilação"/>
    <x v="5"/>
    <n v="2"/>
    <n v="35"/>
    <x v="32"/>
    <n v="4"/>
    <n v="0"/>
    <n v="1"/>
  </r>
  <r>
    <n v="1"/>
    <n v="2208"/>
    <s v="01"/>
    <s v="01"/>
    <s v="MP01"/>
    <n v="179"/>
    <s v="Carolina de Lima A. Belo"/>
    <n v="0"/>
    <x v="0"/>
    <d v="2011-03-28T09:14:00"/>
    <d v="2011-03-28T09:14:00"/>
    <d v="2011-03-28T09:40:00"/>
    <s v="10"/>
    <x v="0"/>
    <s v="Depilação"/>
    <x v="6"/>
    <n v="1"/>
    <n v="35"/>
    <x v="68"/>
    <n v="7"/>
    <n v="0"/>
    <n v="2"/>
  </r>
  <r>
    <n v="1"/>
    <n v="2209"/>
    <s v="01"/>
    <s v="01"/>
    <s v="MP01"/>
    <n v="470"/>
    <s v="Andréia Gonçalves Nogueira"/>
    <n v="0"/>
    <x v="0"/>
    <d v="2011-03-28T09:40:00"/>
    <d v="2011-03-28T09:40:00"/>
    <d v="2011-03-28T09:59:00"/>
    <s v="10"/>
    <x v="1"/>
    <s v="Depilação"/>
    <x v="5"/>
    <n v="1"/>
    <n v="30"/>
    <x v="2"/>
    <n v="1"/>
    <n v="0"/>
    <n v="1"/>
  </r>
  <r>
    <n v="1"/>
    <n v="2210"/>
    <s v="01"/>
    <s v="01"/>
    <s v="MP01"/>
    <n v="258"/>
    <s v="Marcella E. Coviello Carneiro"/>
    <n v="0"/>
    <x v="0"/>
    <d v="2011-03-28T10:00:00"/>
    <d v="2011-03-28T10:00:00"/>
    <d v="2011-03-28T10:40:00"/>
    <s v="10"/>
    <x v="0"/>
    <s v="Depilação"/>
    <x v="5"/>
    <n v="1"/>
    <n v="40"/>
    <x v="37"/>
    <n v="5"/>
    <n v="0"/>
    <n v="1"/>
  </r>
  <r>
    <n v="1"/>
    <n v="2210"/>
    <s v="01"/>
    <s v="01"/>
    <s v="MP01"/>
    <n v="258"/>
    <s v="Marcella E. Coviello Carneiro"/>
    <n v="0"/>
    <x v="0"/>
    <d v="2011-03-28T10:00:00"/>
    <d v="2011-03-28T10:00:00"/>
    <d v="2011-03-28T10:40:00"/>
    <s v="10"/>
    <x v="0"/>
    <s v="Depilação"/>
    <x v="6"/>
    <n v="1"/>
    <n v="32"/>
    <x v="112"/>
    <n v="5"/>
    <n v="0"/>
    <n v="2"/>
  </r>
  <r>
    <n v="1"/>
    <n v="2211"/>
    <s v="01"/>
    <s v="01"/>
    <s v="MP01"/>
    <n v="368"/>
    <s v="Marcio Machado Aguiar"/>
    <n v="0"/>
    <x v="0"/>
    <d v="2011-03-28T11:00:00"/>
    <d v="2011-03-28T11:00:00"/>
    <d v="2011-03-28T11:47:00"/>
    <s v="10"/>
    <x v="0"/>
    <s v="Depilação"/>
    <x v="0"/>
    <n v="1"/>
    <n v="38"/>
    <x v="89"/>
    <n v="3"/>
    <n v="0"/>
    <n v="1"/>
  </r>
  <r>
    <n v="1"/>
    <n v="2211"/>
    <s v="01"/>
    <s v="01"/>
    <s v="MP01"/>
    <n v="368"/>
    <s v="Marcio Machado Aguiar"/>
    <n v="0"/>
    <x v="0"/>
    <d v="2011-03-28T11:00:00"/>
    <d v="2011-03-28T11:00:00"/>
    <d v="2011-03-28T11:47:00"/>
    <s v="10"/>
    <x v="0"/>
    <s v="Depilação"/>
    <x v="8"/>
    <n v="1"/>
    <n v="40"/>
    <x v="13"/>
    <n v="3"/>
    <n v="0"/>
    <n v="2"/>
  </r>
  <r>
    <n v="1"/>
    <n v="2212"/>
    <s v="01"/>
    <s v="01"/>
    <s v="MP01"/>
    <n v="204"/>
    <s v="Vera Lucia Wehbeh de Castro"/>
    <n v="0"/>
    <x v="0"/>
    <d v="2011-03-28T12:01:00"/>
    <d v="2011-03-28T12:01:00"/>
    <d v="2011-03-28T12:31:00"/>
    <s v="10"/>
    <x v="0"/>
    <s v="Depilação"/>
    <x v="6"/>
    <n v="2"/>
    <n v="0"/>
    <x v="46"/>
    <n v="6"/>
    <n v="0"/>
    <n v="1"/>
  </r>
  <r>
    <n v="1"/>
    <n v="2213"/>
    <s v="01"/>
    <s v="01"/>
    <s v="MP01"/>
    <n v="97"/>
    <s v="Mariana Batista Rizzato"/>
    <n v="0"/>
    <x v="0"/>
    <d v="2011-03-28T14:02:00"/>
    <d v="2011-03-28T14:02:00"/>
    <d v="2011-03-28T14:28:00"/>
    <s v="10"/>
    <x v="0"/>
    <s v="Depilação"/>
    <x v="5"/>
    <n v="1"/>
    <n v="30"/>
    <x v="60"/>
    <n v="3"/>
    <n v="0"/>
    <n v="1"/>
  </r>
  <r>
    <n v="1"/>
    <n v="2213"/>
    <s v="01"/>
    <s v="01"/>
    <s v="MP01"/>
    <n v="97"/>
    <s v="Mariana Batista Rizzato"/>
    <n v="0"/>
    <x v="0"/>
    <d v="2011-03-28T14:02:00"/>
    <d v="2011-03-28T14:02:00"/>
    <d v="2011-03-28T14:28:00"/>
    <s v="10"/>
    <x v="0"/>
    <s v="Depilação"/>
    <x v="6"/>
    <n v="1"/>
    <n v="34"/>
    <x v="116"/>
    <n v="3"/>
    <n v="0"/>
    <n v="2"/>
  </r>
  <r>
    <n v="1"/>
    <n v="2214"/>
    <s v="01"/>
    <s v="01"/>
    <s v="MP01"/>
    <n v="475"/>
    <s v="João Vitor Cabral"/>
    <n v="0"/>
    <x v="0"/>
    <d v="2011-03-28T15:23:00"/>
    <d v="2011-03-28T15:23:00"/>
    <d v="2011-03-28T15:32:00"/>
    <s v="10"/>
    <x v="1"/>
    <s v="Depilação"/>
    <x v="8"/>
    <n v="1"/>
    <n v="38"/>
    <x v="4"/>
    <n v="1"/>
    <n v="0"/>
    <n v="1"/>
  </r>
  <r>
    <n v="1"/>
    <n v="2215"/>
    <s v="01"/>
    <s v="01"/>
    <s v="MP01"/>
    <n v="422"/>
    <s v="Pedro Manuel Francisco"/>
    <n v="0"/>
    <x v="0"/>
    <d v="2011-03-28T15:33:00"/>
    <d v="2011-03-28T15:33:00"/>
    <d v="2011-03-28T16:03:00"/>
    <s v="10"/>
    <x v="0"/>
    <s v="Depilação"/>
    <x v="0"/>
    <n v="1"/>
    <n v="30"/>
    <x v="61"/>
    <n v="1"/>
    <n v="0"/>
    <n v="1"/>
  </r>
  <r>
    <n v="1"/>
    <n v="2216"/>
    <s v="01"/>
    <s v="01"/>
    <s v="MP01"/>
    <n v="407"/>
    <s v="Gabriel de Carvalho Santos"/>
    <n v="0"/>
    <x v="0"/>
    <d v="2011-03-28T16:18:00"/>
    <d v="2011-03-28T16:18:00"/>
    <d v="2011-03-28T16:35:00"/>
    <s v="10"/>
    <x v="0"/>
    <s v="Depilação"/>
    <x v="8"/>
    <n v="1"/>
    <n v="32"/>
    <x v="91"/>
    <n v="1"/>
    <n v="0"/>
    <n v="1"/>
  </r>
  <r>
    <n v="1"/>
    <n v="2217"/>
    <s v="01"/>
    <s v="01"/>
    <s v="MP01"/>
    <n v="333"/>
    <s v="Vivian de Oliveira Seixas"/>
    <n v="0"/>
    <x v="0"/>
    <d v="2011-03-28T17:31:00"/>
    <d v="2011-03-28T17:31:00"/>
    <d v="2011-03-28T17:51:00"/>
    <s v="10"/>
    <x v="0"/>
    <s v="Depilação"/>
    <x v="6"/>
    <n v="2"/>
    <n v="28"/>
    <x v="54"/>
    <n v="2"/>
    <n v="0"/>
    <n v="1"/>
  </r>
  <r>
    <n v="1"/>
    <n v="2218"/>
    <s v="01"/>
    <s v="01"/>
    <s v="MP01"/>
    <n v="155"/>
    <s v="Aline dos Santos Azevedo"/>
    <n v="0"/>
    <x v="0"/>
    <d v="2011-03-29T10:23:00"/>
    <d v="2011-03-29T10:23:00"/>
    <d v="2011-03-29T10:48:00"/>
    <s v="10"/>
    <x v="0"/>
    <s v="Depilação"/>
    <x v="6"/>
    <n v="1"/>
    <n v="34"/>
    <x v="175"/>
    <n v="5"/>
    <n v="0"/>
    <n v="1"/>
  </r>
  <r>
    <n v="1"/>
    <n v="2219"/>
    <s v="01"/>
    <s v="01"/>
    <s v="MP01"/>
    <n v="465"/>
    <s v="Gabriela Palandi"/>
    <n v="0"/>
    <x v="0"/>
    <d v="2011-03-29T11:50:00"/>
    <d v="2011-03-29T11:50:00"/>
    <d v="2011-03-29T12:05:00"/>
    <s v="10"/>
    <x v="1"/>
    <s v="Depilação"/>
    <x v="6"/>
    <n v="1"/>
    <n v="29"/>
    <x v="2"/>
    <n v="1"/>
    <n v="0"/>
    <n v="1"/>
  </r>
  <r>
    <n v="1"/>
    <n v="2219"/>
    <s v="01"/>
    <s v="01"/>
    <s v="MP01"/>
    <n v="465"/>
    <s v="Gabriela Palandi"/>
    <n v="0"/>
    <x v="0"/>
    <d v="2011-03-29T11:50:00"/>
    <d v="2011-03-29T11:50:00"/>
    <d v="2011-03-29T12:05:00"/>
    <s v="10"/>
    <x v="1"/>
    <s v="Depilação"/>
    <x v="13"/>
    <n v="1"/>
    <n v="27"/>
    <x v="2"/>
    <n v="1"/>
    <n v="0"/>
    <n v="2"/>
  </r>
  <r>
    <n v="1"/>
    <n v="2220"/>
    <s v="01"/>
    <s v="01"/>
    <s v="MP01"/>
    <n v="444"/>
    <s v="Juliana Fagundes de Rezende"/>
    <n v="0"/>
    <x v="0"/>
    <d v="2011-03-29T13:41:00"/>
    <d v="2011-03-29T13:41:00"/>
    <d v="2011-03-29T13:49:00"/>
    <s v="10"/>
    <x v="0"/>
    <s v="Depilação"/>
    <x v="5"/>
    <n v="1"/>
    <n v="29"/>
    <x v="92"/>
    <n v="1"/>
    <n v="0"/>
    <n v="1"/>
  </r>
  <r>
    <n v="1"/>
    <n v="2221"/>
    <s v="01"/>
    <s v="01"/>
    <s v="MP01"/>
    <n v="360"/>
    <s v="Livia Maria Melandre Ferreira"/>
    <n v="0"/>
    <x v="0"/>
    <d v="2011-03-29T15:15:00"/>
    <d v="2011-03-29T15:15:00"/>
    <d v="2011-03-29T15:51:00"/>
    <s v="10"/>
    <x v="0"/>
    <s v="Depilação"/>
    <x v="6"/>
    <n v="1"/>
    <n v="25"/>
    <x v="135"/>
    <n v="3"/>
    <n v="0"/>
    <n v="1"/>
  </r>
  <r>
    <n v="1"/>
    <n v="2222"/>
    <s v="01"/>
    <s v="01"/>
    <s v="MP01"/>
    <n v="48"/>
    <s v="Maria Auxiliadora S. Rodrigues"/>
    <n v="0"/>
    <x v="0"/>
    <d v="2011-03-29T16:38:00"/>
    <d v="2011-03-29T16:38:00"/>
    <d v="2011-03-29T17:00:00"/>
    <s v="10"/>
    <x v="0"/>
    <s v="Depilação"/>
    <x v="0"/>
    <n v="1"/>
    <n v="32"/>
    <x v="134"/>
    <n v="5"/>
    <n v="0"/>
    <n v="1"/>
  </r>
  <r>
    <n v="1"/>
    <n v="2223"/>
    <s v="01"/>
    <s v="01"/>
    <s v="MP01"/>
    <n v="466"/>
    <s v="Aurea A. P. Renoldi"/>
    <n v="0"/>
    <x v="0"/>
    <d v="2011-03-29T17:00:00"/>
    <d v="2011-03-29T17:00:00"/>
    <d v="2011-03-29T17:10:00"/>
    <s v="10"/>
    <x v="1"/>
    <s v="Depilação"/>
    <x v="5"/>
    <n v="1"/>
    <n v="0"/>
    <x v="2"/>
    <n v="1"/>
    <n v="0"/>
    <n v="1"/>
  </r>
  <r>
    <n v="1"/>
    <n v="2224"/>
    <s v="01"/>
    <s v="01"/>
    <s v="MP01"/>
    <n v="342"/>
    <s v="Circe Beraldo Andrade"/>
    <n v="0"/>
    <x v="0"/>
    <d v="2011-03-29T17:20:00"/>
    <d v="2011-03-29T17:20:00"/>
    <d v="2011-03-29T17:28:00"/>
    <s v="10"/>
    <x v="0"/>
    <s v="Depilação"/>
    <x v="5"/>
    <n v="1"/>
    <n v="35"/>
    <x v="9"/>
    <n v="3"/>
    <n v="0"/>
    <n v="1"/>
  </r>
  <r>
    <n v="1"/>
    <n v="2225"/>
    <s v="01"/>
    <s v="01"/>
    <s v="MP01"/>
    <n v="22"/>
    <s v="Danielli de Moraes de Lemos"/>
    <n v="0"/>
    <x v="0"/>
    <d v="2011-03-29T18:05:00"/>
    <d v="2011-03-29T18:05:00"/>
    <d v="2011-03-29T18:14:00"/>
    <s v="10"/>
    <x v="0"/>
    <s v="Depilação"/>
    <x v="5"/>
    <n v="2"/>
    <n v="50"/>
    <x v="92"/>
    <n v="8"/>
    <n v="0"/>
    <n v="1"/>
  </r>
  <r>
    <n v="1"/>
    <n v="2226"/>
    <s v="01"/>
    <s v="01"/>
    <s v="MP01"/>
    <n v="496"/>
    <s v="Daniela Pinheiro"/>
    <n v="0"/>
    <x v="0"/>
    <d v="2011-03-29T17:43:00"/>
    <d v="2011-03-29T17:43:00"/>
    <d v="2011-03-29T17:53:00"/>
    <s v="10"/>
    <x v="1"/>
    <s v="Depilação"/>
    <x v="5"/>
    <n v="1"/>
    <n v="25"/>
    <x v="2"/>
    <n v="1"/>
    <n v="0"/>
    <n v="1"/>
  </r>
  <r>
    <n v="1"/>
    <n v="2226"/>
    <s v="01"/>
    <s v="01"/>
    <s v="MP01"/>
    <n v="496"/>
    <s v="Daniela Pinheiro"/>
    <n v="0"/>
    <x v="0"/>
    <d v="2011-03-29T17:43:00"/>
    <d v="2011-03-29T17:43:00"/>
    <d v="2011-03-29T17:53:00"/>
    <s v="10"/>
    <x v="1"/>
    <s v="Depilação"/>
    <x v="6"/>
    <n v="1"/>
    <n v="25"/>
    <x v="2"/>
    <n v="1"/>
    <n v="0"/>
    <n v="2"/>
  </r>
  <r>
    <n v="1"/>
    <n v="2227"/>
    <s v="01"/>
    <s v="01"/>
    <s v="MP01"/>
    <n v="329"/>
    <s v="Caroline de Castro Vieira da Silva"/>
    <n v="0"/>
    <x v="0"/>
    <d v="2011-03-30T09:12:00"/>
    <d v="2011-03-30T09:12:00"/>
    <d v="2011-03-30T09:50:00"/>
    <s v="10"/>
    <x v="0"/>
    <s v="Depilação"/>
    <x v="6"/>
    <n v="2"/>
    <n v="38"/>
    <x v="194"/>
    <n v="4"/>
    <n v="0"/>
    <n v="1"/>
  </r>
  <r>
    <n v="1"/>
    <n v="2228"/>
    <s v="01"/>
    <s v="01"/>
    <s v="MP01"/>
    <n v="336"/>
    <s v="Livia Vilas Boas Carr"/>
    <n v="0"/>
    <x v="0"/>
    <d v="2011-03-30T10:10:00"/>
    <d v="2011-03-30T10:10:00"/>
    <d v="2011-03-30T11:59:00"/>
    <s v="10"/>
    <x v="0"/>
    <s v="Depilação"/>
    <x v="1"/>
    <n v="1"/>
    <n v="30"/>
    <x v="367"/>
    <n v="3"/>
    <n v="0"/>
    <n v="1"/>
  </r>
  <r>
    <n v="1"/>
    <n v="2228"/>
    <s v="01"/>
    <s v="01"/>
    <s v="MP01"/>
    <n v="336"/>
    <s v="Livia Vilas Boas Carr"/>
    <n v="0"/>
    <x v="0"/>
    <d v="2011-03-30T10:10:00"/>
    <d v="2011-03-30T10:10:00"/>
    <d v="2011-03-30T11:59:00"/>
    <s v="10"/>
    <x v="0"/>
    <s v="Depilação"/>
    <x v="2"/>
    <n v="1"/>
    <n v="30"/>
    <x v="368"/>
    <n v="3"/>
    <n v="0"/>
    <n v="2"/>
  </r>
  <r>
    <n v="1"/>
    <n v="2229"/>
    <s v="01"/>
    <s v="01"/>
    <s v="MP01"/>
    <n v="471"/>
    <s v="Priscila Silva Domingues"/>
    <n v="0"/>
    <x v="0"/>
    <d v="2011-03-30T13:06:00"/>
    <d v="2011-03-30T13:06:00"/>
    <d v="2011-03-30T13:35:00"/>
    <s v="10"/>
    <x v="0"/>
    <s v="Depilação"/>
    <x v="5"/>
    <n v="1"/>
    <n v="29"/>
    <x v="0"/>
    <n v="1"/>
    <n v="0"/>
    <n v="1"/>
  </r>
  <r>
    <n v="1"/>
    <n v="2229"/>
    <s v="01"/>
    <s v="01"/>
    <s v="MP01"/>
    <n v="471"/>
    <s v="Priscila Silva Domingues"/>
    <n v="0"/>
    <x v="0"/>
    <d v="2011-03-30T13:06:00"/>
    <d v="2011-03-30T13:06:00"/>
    <d v="2011-03-30T13:35:00"/>
    <s v="10"/>
    <x v="0"/>
    <s v="Depilação"/>
    <x v="6"/>
    <n v="1"/>
    <n v="27"/>
    <x v="156"/>
    <n v="1"/>
    <n v="0"/>
    <n v="2"/>
  </r>
  <r>
    <n v="1"/>
    <n v="2230"/>
    <s v="01"/>
    <s v="01"/>
    <s v="MP01"/>
    <n v="299"/>
    <s v="Aline  Chacon Pereira"/>
    <n v="0"/>
    <x v="0"/>
    <d v="2011-03-30T15:15:00"/>
    <d v="2011-03-30T15:15:00"/>
    <d v="2011-03-30T16:58:00"/>
    <s v="10"/>
    <x v="0"/>
    <s v="Depilação"/>
    <x v="5"/>
    <n v="1"/>
    <n v="30"/>
    <x v="60"/>
    <n v="5"/>
    <n v="0"/>
    <n v="1"/>
  </r>
  <r>
    <n v="1"/>
    <n v="2230"/>
    <s v="01"/>
    <s v="01"/>
    <s v="MP01"/>
    <n v="299"/>
    <s v="Aline  Chacon Pereira"/>
    <n v="0"/>
    <x v="0"/>
    <d v="2011-03-30T15:15:00"/>
    <d v="2011-03-30T15:15:00"/>
    <d v="2011-03-30T16:58:00"/>
    <s v="10"/>
    <x v="0"/>
    <s v="Depilação"/>
    <x v="3"/>
    <n v="2"/>
    <n v="25"/>
    <x v="198"/>
    <n v="4"/>
    <n v="0"/>
    <n v="2"/>
  </r>
  <r>
    <n v="1"/>
    <n v="2230"/>
    <s v="01"/>
    <s v="01"/>
    <s v="MP01"/>
    <n v="299"/>
    <s v="Aline  Chacon Pereira"/>
    <n v="0"/>
    <x v="0"/>
    <d v="2011-03-30T15:15:00"/>
    <d v="2011-03-30T15:15:00"/>
    <d v="2011-03-30T16:58:00"/>
    <s v="10"/>
    <x v="0"/>
    <s v="Depilação"/>
    <x v="4"/>
    <n v="2"/>
    <n v="25"/>
    <x v="198"/>
    <n v="4"/>
    <n v="0"/>
    <n v="3"/>
  </r>
  <r>
    <n v="1"/>
    <n v="2230"/>
    <s v="01"/>
    <s v="01"/>
    <s v="MP01"/>
    <n v="299"/>
    <s v="Aline  Chacon Pereira"/>
    <n v="0"/>
    <x v="0"/>
    <d v="2011-03-30T15:15:00"/>
    <d v="2011-03-30T15:15:00"/>
    <d v="2011-03-30T16:58:00"/>
    <s v="10"/>
    <x v="0"/>
    <s v="Depilação"/>
    <x v="0"/>
    <n v="1"/>
    <n v="28"/>
    <x v="207"/>
    <n v="3"/>
    <n v="0"/>
    <n v="4"/>
  </r>
  <r>
    <n v="1"/>
    <n v="2230"/>
    <s v="01"/>
    <s v="01"/>
    <s v="MP01"/>
    <n v="299"/>
    <s v="Aline  Chacon Pereira"/>
    <n v="0"/>
    <x v="0"/>
    <d v="2011-03-30T15:15:00"/>
    <d v="2011-03-30T15:15:00"/>
    <d v="2011-03-30T16:58:00"/>
    <s v="10"/>
    <x v="0"/>
    <s v="Depilação"/>
    <x v="13"/>
    <n v="2"/>
    <n v="27"/>
    <x v="33"/>
    <n v="4"/>
    <n v="0"/>
    <n v="5"/>
  </r>
  <r>
    <n v="1"/>
    <n v="2230"/>
    <s v="01"/>
    <s v="01"/>
    <s v="MP01"/>
    <n v="299"/>
    <s v="Aline  Chacon Pereira"/>
    <n v="0"/>
    <x v="0"/>
    <d v="2011-03-30T15:15:00"/>
    <d v="2011-03-30T15:15:00"/>
    <d v="2011-03-30T16:58:00"/>
    <s v="10"/>
    <x v="0"/>
    <s v="Depilação"/>
    <x v="7"/>
    <n v="2"/>
    <n v="25"/>
    <x v="89"/>
    <n v="4"/>
    <n v="0"/>
    <n v="6"/>
  </r>
  <r>
    <n v="1"/>
    <n v="2230"/>
    <s v="01"/>
    <s v="01"/>
    <s v="MP01"/>
    <n v="299"/>
    <s v="Aline  Chacon Pereira"/>
    <n v="0"/>
    <x v="0"/>
    <d v="2011-03-30T15:15:00"/>
    <d v="2011-03-30T15:15:00"/>
    <d v="2011-03-30T16:58:00"/>
    <s v="10"/>
    <x v="0"/>
    <s v="Depilação"/>
    <x v="6"/>
    <n v="2"/>
    <n v="28"/>
    <x v="156"/>
    <n v="4"/>
    <n v="0"/>
    <n v="7"/>
  </r>
  <r>
    <n v="1"/>
    <n v="2231"/>
    <s v="01"/>
    <s v="01"/>
    <s v="MP01"/>
    <n v="470"/>
    <s v="Andréia Gonçalves Nogueira"/>
    <n v="0"/>
    <x v="0"/>
    <d v="2011-03-31T09:41:00"/>
    <d v="2011-03-31T09:41:00"/>
    <d v="2011-03-31T09:50:00"/>
    <s v="10"/>
    <x v="0"/>
    <s v="Depilação"/>
    <x v="5"/>
    <n v="1"/>
    <n v="30"/>
    <x v="32"/>
    <n v="1"/>
    <n v="0"/>
    <n v="1"/>
  </r>
  <r>
    <n v="1"/>
    <n v="2232"/>
    <s v="01"/>
    <s v="01"/>
    <s v="MP01"/>
    <n v="367"/>
    <s v="Lorena Boeta Abdalla"/>
    <n v="0"/>
    <x v="0"/>
    <d v="2011-03-31T10:44:00"/>
    <d v="2011-03-31T10:44:00"/>
    <d v="2011-03-31T11:02:00"/>
    <s v="10"/>
    <x v="0"/>
    <s v="Depilação"/>
    <x v="7"/>
    <n v="1"/>
    <n v="29"/>
    <x v="276"/>
    <n v="3"/>
    <n v="0"/>
    <n v="1"/>
  </r>
  <r>
    <n v="1"/>
    <n v="2233"/>
    <s v="01"/>
    <s v="01"/>
    <s v="MP01"/>
    <n v="490"/>
    <s v="Julye Cristine D. A. Figueira"/>
    <n v="0"/>
    <x v="0"/>
    <d v="2011-03-31T11:03:00"/>
    <d v="2011-03-31T11:03:00"/>
    <d v="2011-03-31T11:10:00"/>
    <s v="10"/>
    <x v="1"/>
    <s v="Depilação"/>
    <x v="5"/>
    <n v="1"/>
    <n v="31"/>
    <x v="2"/>
    <n v="1"/>
    <n v="0"/>
    <n v="1"/>
  </r>
  <r>
    <n v="1"/>
    <n v="2234"/>
    <s v="01"/>
    <s v="01"/>
    <s v="MP01"/>
    <n v="474"/>
    <s v="Eliete Marostica"/>
    <n v="0"/>
    <x v="2"/>
    <d v="2011-03-31T13:37:00"/>
    <d v="2011-03-31T13:37:00"/>
    <d v="2011-03-31T13:47:00"/>
    <s v="10"/>
    <x v="1"/>
    <s v="Depilação"/>
    <x v="0"/>
    <n v="1"/>
    <n v="28"/>
    <x v="2"/>
    <n v="1"/>
    <n v="0"/>
    <n v="1"/>
  </r>
  <r>
    <n v="1"/>
    <n v="2235"/>
    <s v="01"/>
    <s v="01"/>
    <s v="MP01"/>
    <n v="226"/>
    <s v="Leticia Lima Brito"/>
    <n v="0"/>
    <x v="0"/>
    <d v="2011-03-31T14:46:00"/>
    <d v="2011-03-31T14:46:00"/>
    <d v="2011-03-31T16:46:00"/>
    <s v="10"/>
    <x v="0"/>
    <s v="Depilação"/>
    <x v="1"/>
    <n v="2"/>
    <n v="22"/>
    <x v="369"/>
    <n v="2"/>
    <n v="0"/>
    <n v="1"/>
  </r>
  <r>
    <n v="1"/>
    <n v="2235"/>
    <s v="01"/>
    <s v="01"/>
    <s v="MP01"/>
    <n v="226"/>
    <s v="Leticia Lima Brito"/>
    <n v="0"/>
    <x v="0"/>
    <d v="2011-03-31T14:46:00"/>
    <d v="2011-03-31T14:46:00"/>
    <d v="2011-03-31T16:46:00"/>
    <s v="10"/>
    <x v="0"/>
    <s v="Depilação"/>
    <x v="2"/>
    <n v="2"/>
    <n v="22"/>
    <x v="369"/>
    <n v="2"/>
    <n v="0"/>
    <n v="2"/>
  </r>
  <r>
    <n v="1"/>
    <n v="2236"/>
    <s v="01"/>
    <s v="01"/>
    <s v="MP01"/>
    <n v="433"/>
    <s v="Sofia Eder"/>
    <n v="0"/>
    <x v="2"/>
    <d v="2011-03-31T17:30:00"/>
    <d v="2011-03-31T17:30:00"/>
    <d v="2011-03-31T17:59:00"/>
    <s v="10"/>
    <x v="0"/>
    <s v="Depilação"/>
    <x v="13"/>
    <n v="1"/>
    <n v="25"/>
    <x v="36"/>
    <n v="1"/>
    <n v="0"/>
    <n v="1"/>
  </r>
  <r>
    <n v="1"/>
    <n v="2237"/>
    <s v="01"/>
    <s v="01"/>
    <s v="MP01"/>
    <n v="342"/>
    <s v="Circe Beraldo Andrade"/>
    <n v="0"/>
    <x v="0"/>
    <d v="2011-04-01T09:51:00"/>
    <d v="2011-04-01T09:51:00"/>
    <d v="2011-04-01T10:32:00"/>
    <s v="10"/>
    <x v="0"/>
    <s v="Depilação"/>
    <x v="6"/>
    <n v="1"/>
    <n v="33"/>
    <x v="113"/>
    <n v="1"/>
    <n v="0"/>
    <n v="1"/>
  </r>
  <r>
    <n v="1"/>
    <n v="2237"/>
    <s v="01"/>
    <s v="01"/>
    <s v="MP01"/>
    <n v="342"/>
    <s v="Circe Beraldo Andrade"/>
    <n v="0"/>
    <x v="0"/>
    <d v="2011-04-01T09:51:00"/>
    <d v="2011-04-01T09:51:00"/>
    <d v="2011-04-01T10:32:00"/>
    <s v="10"/>
    <x v="0"/>
    <s v="Depilação"/>
    <x v="13"/>
    <n v="1"/>
    <n v="33"/>
    <x v="36"/>
    <n v="1"/>
    <n v="0"/>
    <n v="2"/>
  </r>
  <r>
    <n v="1"/>
    <n v="2238"/>
    <s v="01"/>
    <s v="01"/>
    <s v="MP01"/>
    <n v="498"/>
    <s v="Melyssa Aleixo Lopes"/>
    <n v="0"/>
    <x v="0"/>
    <d v="2011-04-01T10:50:00"/>
    <d v="2011-04-01T10:50:00"/>
    <d v="2011-04-01T10:55:00"/>
    <s v="10"/>
    <x v="1"/>
    <s v="Depilação"/>
    <x v="5"/>
    <n v="1"/>
    <n v="35"/>
    <x v="2"/>
    <n v="1"/>
    <n v="0"/>
    <n v="1"/>
  </r>
  <r>
    <n v="1"/>
    <n v="2239"/>
    <s v="01"/>
    <s v="01"/>
    <s v="MP01"/>
    <n v="495"/>
    <s v="Simone Maria Levy Gonsalves Nunes"/>
    <n v="0"/>
    <x v="0"/>
    <d v="2011-04-01T11:28:00"/>
    <d v="2011-04-01T11:28:00"/>
    <d v="2011-04-01T11:32:00"/>
    <s v="10"/>
    <x v="1"/>
    <s v="Depilação"/>
    <x v="5"/>
    <n v="1"/>
    <n v="31"/>
    <x v="2"/>
    <n v="1"/>
    <n v="0"/>
    <n v="1"/>
  </r>
  <r>
    <n v="1"/>
    <n v="2240"/>
    <s v="01"/>
    <s v="01"/>
    <s v="MP01"/>
    <n v="482"/>
    <s v="Evelyn Couto da Silva"/>
    <n v="0"/>
    <x v="0"/>
    <d v="2011-04-01T12:00:00"/>
    <d v="2011-04-01T12:00:00"/>
    <d v="2011-04-01T12:23:00"/>
    <s v="10"/>
    <x v="1"/>
    <s v="Depilação"/>
    <x v="6"/>
    <n v="1"/>
    <n v="31"/>
    <x v="4"/>
    <n v="1"/>
    <n v="0"/>
    <n v="1"/>
  </r>
  <r>
    <n v="1"/>
    <n v="2241"/>
    <s v="01"/>
    <s v="01"/>
    <s v="MP01"/>
    <n v="231"/>
    <s v="Darcilene Auxiliadora Duarte"/>
    <n v="0"/>
    <x v="0"/>
    <d v="2011-04-01T14:30:00"/>
    <d v="2011-04-01T14:30:00"/>
    <d v="2011-04-01T14:58:00"/>
    <s v="10"/>
    <x v="0"/>
    <s v="Depilação"/>
    <x v="6"/>
    <n v="1"/>
    <n v="29"/>
    <x v="34"/>
    <n v="5"/>
    <n v="0"/>
    <n v="1"/>
  </r>
  <r>
    <n v="1"/>
    <n v="2241"/>
    <s v="01"/>
    <s v="01"/>
    <s v="MP01"/>
    <n v="231"/>
    <s v="Darcilene Auxiliadora Duarte"/>
    <n v="0"/>
    <x v="0"/>
    <d v="2011-04-01T14:30:00"/>
    <d v="2011-04-01T14:30:00"/>
    <d v="2011-04-01T14:58:00"/>
    <s v="10"/>
    <x v="0"/>
    <s v="Depilação"/>
    <x v="5"/>
    <n v="1"/>
    <n v="30"/>
    <x v="26"/>
    <n v="1"/>
    <n v="0"/>
    <n v="2"/>
  </r>
  <r>
    <n v="1"/>
    <n v="2242"/>
    <s v="01"/>
    <s v="01"/>
    <s v="MP01"/>
    <n v="502"/>
    <s v="Renata Augusta de Oliveira Santos"/>
    <n v="0"/>
    <x v="0"/>
    <d v="2011-04-01T15:00:00"/>
    <d v="2011-04-01T15:00:00"/>
    <d v="2011-04-01T15:08:00"/>
    <s v="10"/>
    <x v="1"/>
    <s v="Depilação"/>
    <x v="6"/>
    <n v="1"/>
    <n v="29"/>
    <x v="2"/>
    <n v="1"/>
    <n v="0"/>
    <n v="1"/>
  </r>
  <r>
    <n v="1"/>
    <n v="2243"/>
    <s v="01"/>
    <s v="01"/>
    <s v="MP01"/>
    <n v="170"/>
    <s v="Nilzete Aparecida Cordeiro"/>
    <n v="0"/>
    <x v="0"/>
    <d v="2011-04-01T15:30:00"/>
    <d v="2011-04-01T15:30:00"/>
    <d v="2011-04-01T16:35:00"/>
    <s v="10"/>
    <x v="0"/>
    <s v="Depilação"/>
    <x v="0"/>
    <n v="1"/>
    <n v="37"/>
    <x v="141"/>
    <n v="7"/>
    <n v="0"/>
    <n v="1"/>
  </r>
  <r>
    <n v="1"/>
    <n v="2243"/>
    <s v="01"/>
    <s v="01"/>
    <s v="MP01"/>
    <n v="170"/>
    <s v="Nilzete Aparecida Cordeiro"/>
    <n v="0"/>
    <x v="0"/>
    <d v="2011-04-01T15:30:00"/>
    <d v="2011-04-01T15:30:00"/>
    <d v="2011-04-01T16:35:00"/>
    <s v="10"/>
    <x v="0"/>
    <s v="Depilação"/>
    <x v="6"/>
    <n v="1"/>
    <n v="40"/>
    <x v="126"/>
    <n v="7"/>
    <n v="0"/>
    <n v="2"/>
  </r>
  <r>
    <n v="1"/>
    <n v="2244"/>
    <s v="01"/>
    <s v="01"/>
    <s v="MP01"/>
    <n v="501"/>
    <s v="Caroline Furtado Sant' Angelo"/>
    <n v="0"/>
    <x v="0"/>
    <d v="2011-04-01T16:40:00"/>
    <d v="2011-04-01T16:40:00"/>
    <d v="2011-04-01T16:50:00"/>
    <s v="00"/>
    <x v="1"/>
    <s v="Depilação"/>
    <x v="5"/>
    <n v="1"/>
    <n v="34"/>
    <x v="2"/>
    <n v="1"/>
    <n v="0"/>
    <n v="1"/>
  </r>
  <r>
    <n v="1"/>
    <n v="2245"/>
    <s v="01"/>
    <s v="01"/>
    <s v="MP01"/>
    <n v="421"/>
    <s v="Carla Gomes dos Santos"/>
    <n v="0"/>
    <x v="0"/>
    <d v="2011-04-01T16:57:00"/>
    <d v="2011-04-01T16:57:00"/>
    <d v="2011-04-01T17:09:00"/>
    <s v="10"/>
    <x v="1"/>
    <s v="Depilação"/>
    <x v="5"/>
    <n v="1"/>
    <n v="30"/>
    <x v="2"/>
    <n v="1"/>
    <n v="0"/>
    <n v="1"/>
  </r>
  <r>
    <n v="1"/>
    <n v="2246"/>
    <s v="01"/>
    <s v="01"/>
    <s v="MP01"/>
    <n v="317"/>
    <s v="Maria Concetta Santoro Matos"/>
    <n v="0"/>
    <x v="0"/>
    <d v="2011-04-02T08:59:00"/>
    <d v="2011-04-02T08:59:00"/>
    <d v="2011-04-02T09:21:00"/>
    <s v="10"/>
    <x v="0"/>
    <s v="Depilação"/>
    <x v="0"/>
    <n v="2"/>
    <n v="34"/>
    <x v="139"/>
    <n v="4"/>
    <n v="0"/>
    <n v="1"/>
  </r>
  <r>
    <n v="1"/>
    <n v="2247"/>
    <s v="01"/>
    <s v="01"/>
    <s v="MP01"/>
    <n v="445"/>
    <s v="Liane Gouveia F. L. de Carvalho"/>
    <n v="0"/>
    <x v="0"/>
    <d v="2011-04-02T09:21:00"/>
    <d v="2011-04-02T09:21:00"/>
    <d v="2011-04-02T09:29:00"/>
    <s v="10"/>
    <x v="0"/>
    <s v="Depilação"/>
    <x v="5"/>
    <n v="1"/>
    <n v="26"/>
    <x v="119"/>
    <n v="1"/>
    <n v="0"/>
    <n v="1"/>
  </r>
  <r>
    <n v="1"/>
    <n v="2248"/>
    <s v="01"/>
    <s v="01"/>
    <s v="MP01"/>
    <n v="221"/>
    <s v="Elizabeth Cunha Vivas"/>
    <n v="0"/>
    <x v="0"/>
    <d v="2011-04-02T09:30:00"/>
    <d v="2011-04-02T09:30:00"/>
    <d v="2011-04-02T09:45:00"/>
    <s v="10"/>
    <x v="0"/>
    <s v="Depilação"/>
    <x v="5"/>
    <n v="1"/>
    <n v="33"/>
    <x v="0"/>
    <n v="5"/>
    <n v="0"/>
    <n v="1"/>
  </r>
  <r>
    <n v="1"/>
    <n v="2249"/>
    <s v="01"/>
    <s v="01"/>
    <s v="MP01"/>
    <n v="458"/>
    <s v="Ludymila Melo Neubert"/>
    <n v="0"/>
    <x v="0"/>
    <d v="2011-04-02T09:54:00"/>
    <d v="2011-04-02T09:54:00"/>
    <d v="2011-04-02T10:01:00"/>
    <s v="10"/>
    <x v="0"/>
    <s v="Depilação"/>
    <x v="5"/>
    <n v="1"/>
    <n v="33"/>
    <x v="73"/>
    <n v="1"/>
    <n v="0"/>
    <n v="1"/>
  </r>
  <r>
    <n v="1"/>
    <n v="2250"/>
    <s v="01"/>
    <s v="01"/>
    <s v="MP01"/>
    <n v="173"/>
    <s v="Bernardo Holtmann Schubert"/>
    <n v="0"/>
    <x v="0"/>
    <d v="2011-04-02T10:02:00"/>
    <d v="2011-04-02T10:02:00"/>
    <d v="2011-04-02T10:25:00"/>
    <s v="10"/>
    <x v="0"/>
    <s v="Depilação"/>
    <x v="0"/>
    <n v="2"/>
    <n v="40"/>
    <x v="61"/>
    <n v="6"/>
    <n v="0"/>
    <n v="1"/>
  </r>
  <r>
    <n v="1"/>
    <n v="2251"/>
    <s v="01"/>
    <s v="01"/>
    <s v="MP01"/>
    <n v="174"/>
    <s v="Livia Madureira Cruz"/>
    <n v="0"/>
    <x v="0"/>
    <d v="2011-04-02T10:25:00"/>
    <d v="2011-04-02T10:25:00"/>
    <d v="2011-04-02T10:44:00"/>
    <s v="10"/>
    <x v="0"/>
    <s v="Depilação"/>
    <x v="5"/>
    <n v="2"/>
    <n v="35"/>
    <x v="28"/>
    <n v="6"/>
    <n v="0"/>
    <n v="1"/>
  </r>
  <r>
    <n v="1"/>
    <n v="2251"/>
    <s v="01"/>
    <s v="01"/>
    <s v="MP01"/>
    <n v="174"/>
    <s v="Livia Madureira Cruz"/>
    <n v="0"/>
    <x v="0"/>
    <d v="2011-04-02T10:25:00"/>
    <d v="2011-04-02T10:25:00"/>
    <d v="2011-04-02T10:44:00"/>
    <s v="10"/>
    <x v="0"/>
    <s v="Depilação"/>
    <x v="6"/>
    <n v="2"/>
    <n v="33"/>
    <x v="171"/>
    <n v="6"/>
    <n v="0"/>
    <n v="2"/>
  </r>
  <r>
    <n v="1"/>
    <n v="2252"/>
    <s v="01"/>
    <s v="01"/>
    <s v="MP01"/>
    <n v="320"/>
    <s v="Viviane França de Oliveira"/>
    <n v="0"/>
    <x v="0"/>
    <d v="2011-04-02T10:50:00"/>
    <d v="2011-04-02T10:50:00"/>
    <d v="2011-04-02T12:44:00"/>
    <s v="10"/>
    <x v="0"/>
    <s v="Depilação"/>
    <x v="1"/>
    <n v="2"/>
    <n v="29"/>
    <x v="315"/>
    <n v="4"/>
    <n v="0"/>
    <n v="1"/>
  </r>
  <r>
    <n v="1"/>
    <n v="2252"/>
    <s v="01"/>
    <s v="01"/>
    <s v="MP01"/>
    <n v="320"/>
    <s v="Viviane França de Oliveira"/>
    <n v="0"/>
    <x v="0"/>
    <d v="2011-04-02T10:50:00"/>
    <d v="2011-04-02T10:50:00"/>
    <d v="2011-04-02T12:44:00"/>
    <s v="10"/>
    <x v="0"/>
    <s v="Depilação"/>
    <x v="2"/>
    <n v="2"/>
    <n v="29"/>
    <x v="370"/>
    <n v="4"/>
    <n v="0"/>
    <n v="2"/>
  </r>
  <r>
    <n v="1"/>
    <n v="2253"/>
    <s v="01"/>
    <s v="01"/>
    <s v="MP01"/>
    <n v="291"/>
    <s v="Stephanie Lilio Mathias"/>
    <n v="0"/>
    <x v="0"/>
    <d v="2011-04-02T12:45:00"/>
    <d v="2011-04-02T12:45:00"/>
    <d v="2011-04-02T12:52:00"/>
    <s v="10"/>
    <x v="0"/>
    <s v="Depilação"/>
    <x v="5"/>
    <n v="1"/>
    <n v="38"/>
    <x v="9"/>
    <n v="5"/>
    <n v="0"/>
    <n v="1"/>
  </r>
  <r>
    <n v="1"/>
    <n v="2254"/>
    <s v="01"/>
    <s v="01"/>
    <s v="MP01"/>
    <n v="345"/>
    <s v="Luis Rubio Faria"/>
    <n v="0"/>
    <x v="0"/>
    <d v="2011-04-02T13:09:00"/>
    <d v="2011-04-02T13:09:00"/>
    <d v="2011-04-02T14:05:00"/>
    <s v="10"/>
    <x v="0"/>
    <s v="Depilação"/>
    <x v="14"/>
    <n v="1"/>
    <n v="23"/>
    <x v="371"/>
    <n v="3"/>
    <n v="0"/>
    <n v="1"/>
  </r>
  <r>
    <n v="1"/>
    <n v="2254"/>
    <s v="01"/>
    <s v="01"/>
    <s v="MP01"/>
    <n v="345"/>
    <s v="Luis Rubio Faria"/>
    <n v="0"/>
    <x v="0"/>
    <d v="2011-04-02T13:09:00"/>
    <d v="2011-04-02T13:09:00"/>
    <d v="2011-04-02T14:05:00"/>
    <s v="10"/>
    <x v="0"/>
    <s v="Depilação"/>
    <x v="16"/>
    <n v="1"/>
    <n v="23"/>
    <x v="372"/>
    <n v="3"/>
    <n v="0"/>
    <n v="2"/>
  </r>
  <r>
    <n v="1"/>
    <n v="2255"/>
    <s v="01"/>
    <s v="01"/>
    <s v="MP01"/>
    <n v="392"/>
    <s v="Ellen Costa Ferreira"/>
    <n v="0"/>
    <x v="0"/>
    <d v="2011-04-02T14:15:00"/>
    <d v="2011-04-02T14:15:00"/>
    <d v="2011-04-02T14:48:00"/>
    <s v="10"/>
    <x v="0"/>
    <s v="Depilação"/>
    <x v="6"/>
    <n v="1"/>
    <n v="28"/>
    <x v="130"/>
    <n v="1"/>
    <n v="0"/>
    <n v="1"/>
  </r>
  <r>
    <n v="1"/>
    <n v="2255"/>
    <s v="01"/>
    <s v="01"/>
    <s v="MP01"/>
    <n v="392"/>
    <s v="Ellen Costa Ferreira"/>
    <n v="0"/>
    <x v="0"/>
    <d v="2011-04-02T14:15:00"/>
    <d v="2011-04-02T14:15:00"/>
    <d v="2011-04-02T14:48:00"/>
    <s v="10"/>
    <x v="0"/>
    <s v="Depilação"/>
    <x v="5"/>
    <n v="1"/>
    <n v="30"/>
    <x v="37"/>
    <n v="1"/>
    <n v="0"/>
    <n v="2"/>
  </r>
  <r>
    <n v="1"/>
    <n v="2256"/>
    <s v="01"/>
    <s v="01"/>
    <s v="MP01"/>
    <n v="402"/>
    <s v="Gabriela da Conceição R. da Costa"/>
    <n v="0"/>
    <x v="0"/>
    <d v="2011-04-02T15:09:00"/>
    <d v="2011-04-02T15:09:00"/>
    <d v="2011-04-02T15:16:00"/>
    <s v="10"/>
    <x v="0"/>
    <s v="Depilação"/>
    <x v="5"/>
    <n v="1"/>
    <n v="28"/>
    <x v="37"/>
    <n v="1"/>
    <n v="0"/>
    <n v="1"/>
  </r>
  <r>
    <n v="1"/>
    <n v="2257"/>
    <s v="01"/>
    <s v="01"/>
    <s v="MP01"/>
    <n v="415"/>
    <s v="Camila Machado"/>
    <n v="0"/>
    <x v="0"/>
    <d v="2011-04-02T15:24:00"/>
    <d v="2011-04-02T15:24:00"/>
    <d v="2011-04-02T15:36:00"/>
    <s v="00"/>
    <x v="1"/>
    <s v="Depilação"/>
    <x v="5"/>
    <n v="1"/>
    <n v="31"/>
    <x v="2"/>
    <n v="1"/>
    <n v="0"/>
    <n v="1"/>
  </r>
  <r>
    <n v="1"/>
    <n v="2257"/>
    <s v="01"/>
    <s v="01"/>
    <s v="MP01"/>
    <n v="415"/>
    <s v="Camila Machado"/>
    <n v="0"/>
    <x v="0"/>
    <d v="2011-04-02T15:24:00"/>
    <d v="2011-04-02T15:24:00"/>
    <d v="2011-04-02T15:36:00"/>
    <s v="00"/>
    <x v="1"/>
    <s v="Depilação"/>
    <x v="6"/>
    <n v="1"/>
    <n v="30"/>
    <x v="1"/>
    <n v="1"/>
    <n v="0"/>
    <n v="2"/>
  </r>
  <r>
    <n v="1"/>
    <n v="2258"/>
    <s v="01"/>
    <s v="01"/>
    <s v="MP01"/>
    <n v="150"/>
    <s v="Simone Sabião"/>
    <n v="0"/>
    <x v="0"/>
    <d v="2011-04-02T15:39:00"/>
    <d v="2011-04-02T15:39:00"/>
    <d v="2011-04-02T17:52:00"/>
    <s v="10"/>
    <x v="0"/>
    <s v="Depilação"/>
    <x v="3"/>
    <n v="1"/>
    <n v="30"/>
    <x v="373"/>
    <n v="5"/>
    <n v="0"/>
    <n v="1"/>
  </r>
  <r>
    <n v="1"/>
    <n v="2258"/>
    <s v="01"/>
    <s v="01"/>
    <s v="MP01"/>
    <n v="150"/>
    <s v="Simone Sabião"/>
    <n v="0"/>
    <x v="0"/>
    <d v="2011-04-02T15:39:00"/>
    <d v="2011-04-02T15:39:00"/>
    <d v="2011-04-02T17:52:00"/>
    <s v="10"/>
    <x v="0"/>
    <s v="Depilação"/>
    <x v="4"/>
    <n v="1"/>
    <n v="30"/>
    <x v="373"/>
    <n v="5"/>
    <n v="0"/>
    <n v="2"/>
  </r>
  <r>
    <n v="1"/>
    <n v="2258"/>
    <s v="01"/>
    <s v="01"/>
    <s v="MP01"/>
    <n v="150"/>
    <s v="Simone Sabião"/>
    <n v="0"/>
    <x v="0"/>
    <d v="2011-04-02T15:39:00"/>
    <d v="2011-04-02T15:39:00"/>
    <d v="2011-04-02T17:52:00"/>
    <s v="10"/>
    <x v="0"/>
    <s v="Depilação"/>
    <x v="1"/>
    <n v="1"/>
    <n v="33"/>
    <x v="355"/>
    <n v="5"/>
    <n v="0"/>
    <n v="3"/>
  </r>
  <r>
    <n v="1"/>
    <n v="2258"/>
    <s v="01"/>
    <s v="01"/>
    <s v="MP01"/>
    <n v="150"/>
    <s v="Simone Sabião"/>
    <n v="0"/>
    <x v="0"/>
    <d v="2011-04-02T15:39:00"/>
    <d v="2011-04-02T15:39:00"/>
    <d v="2011-04-02T17:52:00"/>
    <s v="10"/>
    <x v="0"/>
    <s v="Depilação"/>
    <x v="2"/>
    <n v="1"/>
    <n v="33"/>
    <x v="355"/>
    <n v="5"/>
    <n v="0"/>
    <n v="4"/>
  </r>
  <r>
    <n v="1"/>
    <n v="2258"/>
    <s v="01"/>
    <s v="01"/>
    <s v="MP01"/>
    <n v="150"/>
    <s v="Simone Sabião"/>
    <n v="0"/>
    <x v="0"/>
    <d v="2011-04-02T15:39:00"/>
    <d v="2011-04-02T15:39:00"/>
    <d v="2011-04-02T17:52:00"/>
    <s v="10"/>
    <x v="0"/>
    <s v="Depilação"/>
    <x v="0"/>
    <n v="1"/>
    <n v="23"/>
    <x v="4"/>
    <n v="1"/>
    <n v="0"/>
    <n v="5"/>
  </r>
  <r>
    <n v="1"/>
    <n v="2259"/>
    <s v="01"/>
    <s v="01"/>
    <s v="MP01"/>
    <n v="492"/>
    <s v="Natuany Cristina A. de Melo"/>
    <n v="0"/>
    <x v="0"/>
    <d v="2011-04-02T17:54:00"/>
    <d v="2011-04-02T17:54:00"/>
    <d v="2011-04-02T18:24:00"/>
    <s v="10"/>
    <x v="1"/>
    <s v="Depilação"/>
    <x v="6"/>
    <n v="1"/>
    <n v="0"/>
    <x v="2"/>
    <n v="1"/>
    <n v="0"/>
    <n v="1"/>
  </r>
  <r>
    <n v="1"/>
    <n v="2259"/>
    <s v="01"/>
    <s v="01"/>
    <s v="MP01"/>
    <n v="492"/>
    <s v="Natuany Cristina A. de Melo"/>
    <n v="0"/>
    <x v="0"/>
    <d v="2011-04-02T17:54:00"/>
    <d v="2011-04-02T17:54:00"/>
    <d v="2011-04-02T18:24:00"/>
    <s v="10"/>
    <x v="1"/>
    <s v="Depilação"/>
    <x v="1"/>
    <n v="1"/>
    <n v="0"/>
    <x v="2"/>
    <n v="1"/>
    <n v="0"/>
    <n v="2"/>
  </r>
  <r>
    <n v="1"/>
    <n v="2259"/>
    <s v="01"/>
    <s v="01"/>
    <s v="MP01"/>
    <n v="492"/>
    <s v="Natuany Cristina A. de Melo"/>
    <n v="0"/>
    <x v="0"/>
    <d v="2011-04-02T17:54:00"/>
    <d v="2011-04-02T17:54:00"/>
    <d v="2011-04-02T18:24:00"/>
    <s v="10"/>
    <x v="1"/>
    <s v="Depilação"/>
    <x v="2"/>
    <n v="1"/>
    <n v="0"/>
    <x v="1"/>
    <n v="1"/>
    <n v="0"/>
    <n v="3"/>
  </r>
  <r>
    <n v="1"/>
    <n v="2260"/>
    <s v="01"/>
    <s v="01"/>
    <s v="MP01"/>
    <n v="497"/>
    <s v="Daiana Seabra Venancio"/>
    <n v="0"/>
    <x v="0"/>
    <d v="2011-04-04T09:20:00"/>
    <d v="2011-04-04T09:20:00"/>
    <d v="2011-04-04T09:25:00"/>
    <s v="10"/>
    <x v="1"/>
    <s v="Depilação"/>
    <x v="5"/>
    <n v="1"/>
    <n v="37"/>
    <x v="2"/>
    <n v="1"/>
    <n v="0"/>
    <n v="1"/>
  </r>
  <r>
    <n v="1"/>
    <n v="2261"/>
    <s v="01"/>
    <s v="01"/>
    <s v="MP01"/>
    <n v="302"/>
    <s v="Fabiano Cardoso"/>
    <n v="0"/>
    <x v="0"/>
    <d v="2011-04-04T10:06:00"/>
    <d v="2011-04-04T10:06:00"/>
    <d v="2011-04-04T10:59:00"/>
    <s v="10"/>
    <x v="0"/>
    <s v="Depilação"/>
    <x v="7"/>
    <n v="1"/>
    <n v="32"/>
    <x v="246"/>
    <n v="5"/>
    <n v="0"/>
    <n v="1"/>
  </r>
  <r>
    <n v="1"/>
    <n v="2261"/>
    <s v="01"/>
    <s v="01"/>
    <s v="MP01"/>
    <n v="302"/>
    <s v="Fabiano Cardoso"/>
    <n v="0"/>
    <x v="0"/>
    <d v="2011-04-04T10:06:00"/>
    <d v="2011-04-04T10:06:00"/>
    <d v="2011-04-04T10:59:00"/>
    <s v="10"/>
    <x v="0"/>
    <s v="Depilação"/>
    <x v="12"/>
    <n v="1"/>
    <n v="32"/>
    <x v="210"/>
    <n v="5"/>
    <n v="0"/>
    <n v="2"/>
  </r>
  <r>
    <n v="1"/>
    <n v="2262"/>
    <s v="01"/>
    <s v="01"/>
    <s v="MP01"/>
    <n v="431"/>
    <s v="Flávia de Carvalho Rodrigues"/>
    <n v="0"/>
    <x v="0"/>
    <d v="2011-04-04T10:59:00"/>
    <d v="2011-04-04T10:59:00"/>
    <d v="2011-04-04T11:08:00"/>
    <s v="10"/>
    <x v="0"/>
    <s v="Depilação"/>
    <x v="5"/>
    <n v="1"/>
    <n v="0"/>
    <x v="9"/>
    <n v="1"/>
    <n v="0"/>
    <n v="1"/>
  </r>
  <r>
    <n v="1"/>
    <n v="2263"/>
    <s v="01"/>
    <s v="01"/>
    <s v="MP01"/>
    <n v="467"/>
    <s v="Luciana Ribeiro T. Manhaes"/>
    <n v="0"/>
    <x v="0"/>
    <d v="2011-04-04T11:37:00"/>
    <d v="2011-04-04T11:37:00"/>
    <d v="2011-04-04T11:41:00"/>
    <s v="10"/>
    <x v="1"/>
    <s v="Depilação"/>
    <x v="5"/>
    <n v="1"/>
    <n v="36"/>
    <x v="2"/>
    <n v="1"/>
    <n v="0"/>
    <n v="1"/>
  </r>
  <r>
    <n v="1"/>
    <n v="2264"/>
    <s v="01"/>
    <s v="01"/>
    <s v="MP01"/>
    <n v="249"/>
    <s v="Deborah Cholodovsky Barbedo Pereira"/>
    <n v="0"/>
    <x v="0"/>
    <d v="2011-04-04T12:56:00"/>
    <d v="2011-04-04T12:56:00"/>
    <d v="2011-04-04T13:04:00"/>
    <s v="10"/>
    <x v="0"/>
    <s v="Depilação"/>
    <x v="5"/>
    <n v="2"/>
    <n v="40"/>
    <x v="9"/>
    <n v="6"/>
    <n v="0"/>
    <n v="1"/>
  </r>
  <r>
    <n v="1"/>
    <n v="2265"/>
    <s v="01"/>
    <s v="01"/>
    <s v="MP01"/>
    <n v="59"/>
    <s v="Renata Ocampo Ferreira"/>
    <n v="0"/>
    <x v="0"/>
    <d v="2011-04-04T13:21:00"/>
    <d v="2011-04-04T13:21:00"/>
    <d v="2011-04-04T13:56:00"/>
    <s v="10"/>
    <x v="0"/>
    <s v="Depilação"/>
    <x v="6"/>
    <n v="2"/>
    <n v="34"/>
    <x v="120"/>
    <n v="6"/>
    <n v="0"/>
    <n v="1"/>
  </r>
  <r>
    <n v="1"/>
    <n v="2267"/>
    <s v="01"/>
    <s v="01"/>
    <s v="MP01"/>
    <n v="366"/>
    <s v="Izabele Silva Duarte"/>
    <n v="0"/>
    <x v="0"/>
    <d v="2011-04-04T14:00:00"/>
    <d v="2011-04-04T14:00:00"/>
    <d v="2011-04-04T14:48:00"/>
    <s v="10"/>
    <x v="0"/>
    <s v="Depilação"/>
    <x v="9"/>
    <n v="2"/>
    <n v="30"/>
    <x v="56"/>
    <n v="2"/>
    <n v="0"/>
    <n v="1"/>
  </r>
  <r>
    <n v="1"/>
    <n v="2267"/>
    <s v="01"/>
    <s v="01"/>
    <s v="MP01"/>
    <n v="366"/>
    <s v="Izabele Silva Duarte"/>
    <n v="0"/>
    <x v="0"/>
    <d v="2011-04-04T14:00:00"/>
    <d v="2011-04-04T14:00:00"/>
    <d v="2011-04-04T14:48:00"/>
    <s v="10"/>
    <x v="0"/>
    <s v="Depilação"/>
    <x v="13"/>
    <n v="2"/>
    <n v="27"/>
    <x v="33"/>
    <n v="2"/>
    <n v="0"/>
    <n v="2"/>
  </r>
  <r>
    <n v="1"/>
    <n v="2268"/>
    <s v="01"/>
    <s v="01"/>
    <s v="MP01"/>
    <n v="486"/>
    <s v="Marilia Carolina Franco da Silva"/>
    <n v="0"/>
    <x v="0"/>
    <d v="2011-04-04T15:11:00"/>
    <d v="2011-04-04T15:11:00"/>
    <d v="2011-04-04T16:09:00"/>
    <s v="10"/>
    <x v="0"/>
    <s v="Depilação"/>
    <x v="1"/>
    <n v="1"/>
    <n v="25"/>
    <x v="374"/>
    <n v="1"/>
    <n v="0"/>
    <n v="1"/>
  </r>
  <r>
    <n v="1"/>
    <n v="2268"/>
    <s v="01"/>
    <s v="01"/>
    <s v="MP01"/>
    <n v="486"/>
    <s v="Marilia Carolina Franco da Silva"/>
    <n v="0"/>
    <x v="0"/>
    <d v="2011-04-04T15:11:00"/>
    <d v="2011-04-04T15:11:00"/>
    <d v="2011-04-04T16:09:00"/>
    <s v="10"/>
    <x v="0"/>
    <s v="Depilação"/>
    <x v="2"/>
    <n v="1"/>
    <n v="25"/>
    <x v="374"/>
    <n v="1"/>
    <n v="0"/>
    <n v="2"/>
  </r>
  <r>
    <n v="1"/>
    <n v="2269"/>
    <s v="01"/>
    <s v="01"/>
    <s v="MP01"/>
    <n v="337"/>
    <s v="Débora da Silva Fernandes"/>
    <n v="0"/>
    <x v="0"/>
    <d v="2011-04-04T16:47:00"/>
    <d v="2011-04-04T16:47:00"/>
    <d v="2011-04-04T17:23:00"/>
    <s v="10"/>
    <x v="0"/>
    <s v="Depilação"/>
    <x v="7"/>
    <n v="1"/>
    <n v="39"/>
    <x v="49"/>
    <n v="3"/>
    <n v="0"/>
    <n v="1"/>
  </r>
  <r>
    <n v="1"/>
    <n v="2269"/>
    <s v="01"/>
    <s v="01"/>
    <s v="MP01"/>
    <n v="337"/>
    <s v="Débora da Silva Fernandes"/>
    <n v="0"/>
    <x v="0"/>
    <d v="2011-04-04T16:47:00"/>
    <d v="2011-04-04T16:47:00"/>
    <d v="2011-04-04T17:23:00"/>
    <s v="10"/>
    <x v="0"/>
    <s v="Depilação"/>
    <x v="6"/>
    <n v="1"/>
    <n v="40"/>
    <x v="74"/>
    <n v="3"/>
    <n v="0"/>
    <n v="2"/>
  </r>
  <r>
    <n v="1"/>
    <n v="2270"/>
    <s v="01"/>
    <s v="01"/>
    <s v="MP01"/>
    <n v="316"/>
    <s v="Rita de Cassia Fernandes"/>
    <n v="0"/>
    <x v="0"/>
    <d v="2011-04-04T17:36:00"/>
    <d v="2011-04-04T17:36:00"/>
    <d v="2011-04-04T18:01:00"/>
    <s v="10"/>
    <x v="0"/>
    <s v="Depilação"/>
    <x v="5"/>
    <n v="2"/>
    <n v="30"/>
    <x v="9"/>
    <n v="2"/>
    <n v="0"/>
    <n v="1"/>
  </r>
  <r>
    <n v="1"/>
    <n v="2270"/>
    <s v="01"/>
    <s v="01"/>
    <s v="MP01"/>
    <n v="316"/>
    <s v="Rita de Cassia Fernandes"/>
    <n v="0"/>
    <x v="0"/>
    <d v="2011-04-04T17:36:00"/>
    <d v="2011-04-04T17:36:00"/>
    <d v="2011-04-04T18:01:00"/>
    <s v="10"/>
    <x v="0"/>
    <s v="Depilação"/>
    <x v="0"/>
    <n v="2"/>
    <n v="32"/>
    <x v="226"/>
    <n v="2"/>
    <n v="0"/>
    <n v="2"/>
  </r>
  <r>
    <n v="1"/>
    <n v="2271"/>
    <s v="01"/>
    <s v="01"/>
    <s v="MP01"/>
    <n v="289"/>
    <s v="Leonardo Bogéa Oka"/>
    <n v="0"/>
    <x v="0"/>
    <d v="2011-04-05T09:30:00"/>
    <d v="2011-04-05T09:30:00"/>
    <d v="2011-04-05T09:57:00"/>
    <s v="10"/>
    <x v="0"/>
    <s v="Depilação"/>
    <x v="8"/>
    <n v="1"/>
    <n v="38"/>
    <x v="91"/>
    <n v="5"/>
    <n v="0"/>
    <n v="1"/>
  </r>
  <r>
    <n v="1"/>
    <n v="2271"/>
    <s v="01"/>
    <s v="01"/>
    <s v="MP01"/>
    <n v="289"/>
    <s v="Leonardo Bogéa Oka"/>
    <n v="0"/>
    <x v="0"/>
    <d v="2011-04-05T09:30:00"/>
    <d v="2011-04-05T09:30:00"/>
    <d v="2011-04-05T09:57:00"/>
    <s v="10"/>
    <x v="0"/>
    <s v="Depilação"/>
    <x v="0"/>
    <n v="1"/>
    <n v="38"/>
    <x v="96"/>
    <n v="5"/>
    <n v="0"/>
    <n v="2"/>
  </r>
  <r>
    <n v="1"/>
    <n v="2272"/>
    <s v="01"/>
    <s v="01"/>
    <s v="MP01"/>
    <n v="427"/>
    <s v="Tianny Armando"/>
    <n v="0"/>
    <x v="0"/>
    <d v="2011-04-05T10:35:00"/>
    <d v="2011-04-05T10:35:00"/>
    <d v="2011-04-05T10:45:00"/>
    <s v="10"/>
    <x v="0"/>
    <s v="Depilação"/>
    <x v="5"/>
    <n v="1"/>
    <n v="38"/>
    <x v="26"/>
    <n v="1"/>
    <n v="0"/>
    <n v="1"/>
  </r>
  <r>
    <n v="1"/>
    <n v="2274"/>
    <s v="01"/>
    <s v="01"/>
    <s v="MP01"/>
    <n v="286"/>
    <s v="Janaina Alves Vaz"/>
    <n v="0"/>
    <x v="0"/>
    <d v="2011-04-05T10:46:00"/>
    <d v="2011-04-05T10:46:00"/>
    <d v="2011-04-05T10:57:00"/>
    <s v="10"/>
    <x v="0"/>
    <s v="Depilação"/>
    <x v="5"/>
    <n v="1"/>
    <n v="35"/>
    <x v="91"/>
    <n v="5"/>
    <n v="0"/>
    <n v="1"/>
  </r>
  <r>
    <n v="1"/>
    <n v="2275"/>
    <s v="01"/>
    <s v="01"/>
    <s v="MP01"/>
    <n v="113"/>
    <s v="Adriane Ramos"/>
    <n v="1"/>
    <x v="2"/>
    <d v="2011-04-05T11:00:00"/>
    <d v="2011-04-05T11:00:00"/>
    <d v="2011-04-05T11:30:00"/>
    <s v="10"/>
    <x v="0"/>
    <s v="Depilação"/>
    <x v="5"/>
    <n v="1"/>
    <n v="47"/>
    <x v="37"/>
    <n v="9"/>
    <n v="0"/>
    <n v="1"/>
  </r>
  <r>
    <n v="1"/>
    <n v="2276"/>
    <s v="01"/>
    <s v="01"/>
    <s v="MP01"/>
    <n v="116"/>
    <s v="Fabiana Albino"/>
    <n v="0"/>
    <x v="1"/>
    <d v="2011-04-05T11:30:00"/>
    <d v="2011-04-05T11:30:00"/>
    <d v="2011-04-05T12:00:00"/>
    <s v="10"/>
    <x v="0"/>
    <s v="Depilação"/>
    <x v="5"/>
    <n v="2"/>
    <n v="48"/>
    <x v="3"/>
    <n v="8"/>
    <n v="0"/>
    <n v="1"/>
  </r>
  <r>
    <n v="1"/>
    <n v="2277"/>
    <s v="01"/>
    <s v="01"/>
    <s v="MP01"/>
    <n v="463"/>
    <s v="Angélica Muniz"/>
    <n v="0"/>
    <x v="0"/>
    <d v="2011-04-05T12:11:00"/>
    <d v="2011-04-05T12:11:00"/>
    <d v="2011-04-05T12:41:00"/>
    <s v="10"/>
    <x v="0"/>
    <s v="Depilação"/>
    <x v="6"/>
    <n v="1"/>
    <n v="31"/>
    <x v="54"/>
    <n v="1"/>
    <n v="0"/>
    <n v="1"/>
  </r>
  <r>
    <n v="1"/>
    <n v="2278"/>
    <s v="01"/>
    <s v="01"/>
    <s v="MP01"/>
    <n v="117"/>
    <s v="Priscila Lima de Paula"/>
    <n v="1"/>
    <x v="1"/>
    <d v="2011-04-05T12:41:00"/>
    <d v="2011-04-05T12:41:00"/>
    <d v="2011-04-05T12:50:00"/>
    <s v="10"/>
    <x v="1"/>
    <s v="Depilação"/>
    <x v="6"/>
    <n v="1"/>
    <n v="28"/>
    <x v="8"/>
    <n v="1"/>
    <n v="0"/>
    <n v="1"/>
  </r>
  <r>
    <n v="1"/>
    <n v="2279"/>
    <s v="01"/>
    <s v="01"/>
    <s v="MP01"/>
    <n v="501"/>
    <s v="Caroline Furtado Sant' Angelo"/>
    <n v="0"/>
    <x v="0"/>
    <d v="2011-04-05T14:54:00"/>
    <d v="2011-04-05T14:54:00"/>
    <d v="2011-04-05T15:05:00"/>
    <s v="10"/>
    <x v="0"/>
    <s v="Depilação"/>
    <x v="5"/>
    <n v="1"/>
    <n v="34"/>
    <x v="119"/>
    <n v="1"/>
    <n v="0"/>
    <n v="1"/>
  </r>
  <r>
    <n v="1"/>
    <n v="2280"/>
    <s v="01"/>
    <s v="01"/>
    <s v="MP01"/>
    <n v="219"/>
    <s v="Janine Gomes S. de Melo"/>
    <n v="0"/>
    <x v="0"/>
    <d v="2011-04-05T15:08:00"/>
    <d v="2011-04-05T15:08:00"/>
    <d v="2011-04-05T16:05:00"/>
    <s v="10"/>
    <x v="0"/>
    <s v="Depilação"/>
    <x v="7"/>
    <n v="1"/>
    <n v="35"/>
    <x v="58"/>
    <n v="5"/>
    <n v="0"/>
    <n v="1"/>
  </r>
  <r>
    <n v="1"/>
    <n v="2280"/>
    <s v="01"/>
    <s v="01"/>
    <s v="MP01"/>
    <n v="219"/>
    <s v="Janine Gomes S. de Melo"/>
    <n v="0"/>
    <x v="0"/>
    <d v="2011-04-05T15:08:00"/>
    <d v="2011-04-05T15:08:00"/>
    <d v="2011-04-05T16:05:00"/>
    <s v="10"/>
    <x v="0"/>
    <s v="Depilação"/>
    <x v="5"/>
    <n v="1"/>
    <n v="40"/>
    <x v="92"/>
    <n v="5"/>
    <n v="0"/>
    <n v="2"/>
  </r>
  <r>
    <n v="1"/>
    <n v="2280"/>
    <s v="01"/>
    <s v="01"/>
    <s v="MP01"/>
    <n v="219"/>
    <s v="Janine Gomes S. de Melo"/>
    <n v="0"/>
    <x v="0"/>
    <d v="2011-04-05T15:08:00"/>
    <d v="2011-04-05T15:08:00"/>
    <d v="2011-04-05T16:05:00"/>
    <s v="10"/>
    <x v="0"/>
    <s v="Depilação"/>
    <x v="6"/>
    <n v="1"/>
    <n v="37"/>
    <x v="61"/>
    <n v="5"/>
    <n v="0"/>
    <n v="3"/>
  </r>
  <r>
    <n v="1"/>
    <n v="2281"/>
    <s v="01"/>
    <s v="01"/>
    <s v="MP01"/>
    <n v="156"/>
    <s v="Shirlei Rodrigues de Sousa"/>
    <n v="0"/>
    <x v="0"/>
    <d v="2011-04-05T16:06:00"/>
    <d v="2011-04-05T16:06:00"/>
    <d v="2011-04-05T16:23:00"/>
    <s v="10"/>
    <x v="0"/>
    <s v="Depilação"/>
    <x v="0"/>
    <n v="1"/>
    <n v="35"/>
    <x v="64"/>
    <n v="7"/>
    <n v="0"/>
    <n v="1"/>
  </r>
  <r>
    <n v="1"/>
    <n v="2282"/>
    <s v="01"/>
    <s v="01"/>
    <s v="MP01"/>
    <n v="485"/>
    <s v="Luciana Reis Lorenzato"/>
    <n v="0"/>
    <x v="0"/>
    <d v="2011-04-05T16:23:00"/>
    <d v="2011-04-05T16:23:00"/>
    <d v="2011-04-05T16:50:00"/>
    <s v="10"/>
    <x v="1"/>
    <s v="Depilação"/>
    <x v="5"/>
    <n v="1"/>
    <n v="39"/>
    <x v="2"/>
    <n v="1"/>
    <n v="0"/>
    <n v="1"/>
  </r>
  <r>
    <n v="1"/>
    <n v="2283"/>
    <s v="01"/>
    <s v="01"/>
    <s v="MP01"/>
    <n v="337"/>
    <s v="Débora da Silva Fernandes"/>
    <n v="0"/>
    <x v="0"/>
    <d v="2011-04-05T16:50:00"/>
    <d v="2011-04-05T16:50:00"/>
    <d v="2011-04-05T18:05:00"/>
    <s v="10"/>
    <x v="0"/>
    <s v="Depilação"/>
    <x v="1"/>
    <n v="1"/>
    <n v="41"/>
    <x v="222"/>
    <n v="3"/>
    <n v="0"/>
    <n v="1"/>
  </r>
  <r>
    <n v="1"/>
    <n v="2283"/>
    <s v="01"/>
    <s v="01"/>
    <s v="MP01"/>
    <n v="337"/>
    <s v="Débora da Silva Fernandes"/>
    <n v="0"/>
    <x v="0"/>
    <d v="2011-04-05T16:50:00"/>
    <d v="2011-04-05T16:50:00"/>
    <d v="2011-04-05T18:05:00"/>
    <s v="10"/>
    <x v="0"/>
    <s v="Depilação"/>
    <x v="2"/>
    <n v="1"/>
    <n v="41"/>
    <x v="222"/>
    <n v="3"/>
    <n v="0"/>
    <n v="2"/>
  </r>
  <r>
    <n v="1"/>
    <n v="2284"/>
    <s v="01"/>
    <s v="01"/>
    <s v="MP01"/>
    <n v="498"/>
    <s v="Melyssa Aleixo Lopes"/>
    <n v="0"/>
    <x v="0"/>
    <d v="2011-04-06T11:25:00"/>
    <d v="2011-04-06T11:25:00"/>
    <d v="2011-04-06T11:33:00"/>
    <s v="10"/>
    <x v="0"/>
    <s v="Depilação"/>
    <x v="5"/>
    <n v="1"/>
    <n v="35"/>
    <x v="91"/>
    <n v="1"/>
    <n v="0"/>
    <n v="1"/>
  </r>
  <r>
    <n v="1"/>
    <n v="2285"/>
    <s v="01"/>
    <s v="01"/>
    <s v="MP01"/>
    <n v="490"/>
    <s v="Julye Cristine D. A. Figueira"/>
    <n v="0"/>
    <x v="0"/>
    <d v="2011-04-06T11:03:00"/>
    <d v="2011-04-06T11:03:00"/>
    <d v="2011-04-06T11:25:00"/>
    <s v="10"/>
    <x v="0"/>
    <s v="Depilação"/>
    <x v="5"/>
    <n v="1"/>
    <n v="0"/>
    <x v="92"/>
    <n v="1"/>
    <n v="0"/>
    <n v="1"/>
  </r>
  <r>
    <n v="1"/>
    <n v="2286"/>
    <s v="01"/>
    <s v="01"/>
    <s v="MP01"/>
    <n v="465"/>
    <s v="Gabriela Palandi"/>
    <n v="0"/>
    <x v="0"/>
    <d v="2011-04-06T12:08:00"/>
    <d v="2011-04-06T12:08:00"/>
    <d v="2011-04-06T12:38:00"/>
    <s v="10"/>
    <x v="0"/>
    <s v="Depilação"/>
    <x v="13"/>
    <n v="1"/>
    <n v="27"/>
    <x v="26"/>
    <n v="1"/>
    <n v="0"/>
    <n v="1"/>
  </r>
  <r>
    <n v="1"/>
    <n v="2286"/>
    <s v="01"/>
    <s v="01"/>
    <s v="MP01"/>
    <n v="465"/>
    <s v="Gabriela Palandi"/>
    <n v="0"/>
    <x v="0"/>
    <d v="2011-04-06T12:08:00"/>
    <d v="2011-04-06T12:08:00"/>
    <d v="2011-04-06T12:38:00"/>
    <s v="10"/>
    <x v="0"/>
    <s v="Depilação"/>
    <x v="6"/>
    <n v="1"/>
    <n v="29"/>
    <x v="126"/>
    <n v="1"/>
    <n v="0"/>
    <n v="2"/>
  </r>
  <r>
    <n v="1"/>
    <n v="2287"/>
    <s v="01"/>
    <s v="01"/>
    <s v="MP01"/>
    <n v="275"/>
    <s v="Allana Lucena"/>
    <n v="0"/>
    <x v="0"/>
    <d v="2011-04-06T12:43:00"/>
    <d v="2011-04-06T12:43:00"/>
    <d v="2011-04-06T13:07:00"/>
    <s v="10"/>
    <x v="0"/>
    <s v="Depilação"/>
    <x v="5"/>
    <n v="1"/>
    <n v="33"/>
    <x v="37"/>
    <n v="3"/>
    <n v="0"/>
    <n v="1"/>
  </r>
  <r>
    <n v="1"/>
    <n v="2287"/>
    <s v="01"/>
    <s v="01"/>
    <s v="MP01"/>
    <n v="275"/>
    <s v="Allana Lucena"/>
    <n v="0"/>
    <x v="0"/>
    <d v="2011-04-06T12:43:00"/>
    <d v="2011-04-06T12:43:00"/>
    <d v="2011-04-06T13:07:00"/>
    <s v="10"/>
    <x v="0"/>
    <s v="Depilação"/>
    <x v="6"/>
    <n v="1"/>
    <n v="30"/>
    <x v="139"/>
    <n v="3"/>
    <n v="0"/>
    <n v="2"/>
  </r>
  <r>
    <n v="1"/>
    <n v="2288"/>
    <s v="01"/>
    <s v="01"/>
    <s v="MP01"/>
    <n v="474"/>
    <s v="Eliete Marostica"/>
    <n v="0"/>
    <x v="0"/>
    <d v="2011-04-06T13:38:00"/>
    <d v="2011-04-06T13:38:00"/>
    <d v="2011-04-06T13:47:00"/>
    <s v="10"/>
    <x v="0"/>
    <s v="Depilação"/>
    <x v="0"/>
    <n v="1"/>
    <n v="28"/>
    <x v="3"/>
    <n v="1"/>
    <n v="0"/>
    <n v="1"/>
  </r>
  <r>
    <n v="1"/>
    <n v="2289"/>
    <s v="01"/>
    <s v="01"/>
    <s v="MP01"/>
    <n v="483"/>
    <s v="Sabrina Picanço Queiroz Braga"/>
    <n v="0"/>
    <x v="0"/>
    <d v="2011-04-06T13:57:00"/>
    <d v="2011-04-06T13:57:00"/>
    <d v="2011-04-06T14:04:00"/>
    <s v="10"/>
    <x v="1"/>
    <s v="Depilação"/>
    <x v="13"/>
    <n v="1"/>
    <n v="27"/>
    <x v="1"/>
    <n v="1"/>
    <n v="0"/>
    <n v="1"/>
  </r>
  <r>
    <n v="1"/>
    <n v="2290"/>
    <s v="01"/>
    <s v="01"/>
    <s v="MP01"/>
    <n v="494"/>
    <s v="Leonice Fernandes Marinho"/>
    <n v="0"/>
    <x v="0"/>
    <d v="2011-04-06T14:08:00"/>
    <d v="2011-04-06T14:08:00"/>
    <d v="2011-04-06T14:15:00"/>
    <s v="10"/>
    <x v="1"/>
    <s v="Depilação"/>
    <x v="1"/>
    <n v="1"/>
    <n v="28"/>
    <x v="2"/>
    <n v="1"/>
    <n v="0"/>
    <n v="1"/>
  </r>
  <r>
    <n v="1"/>
    <n v="2290"/>
    <s v="01"/>
    <s v="01"/>
    <s v="MP01"/>
    <n v="494"/>
    <s v="Leonice Fernandes Marinho"/>
    <n v="0"/>
    <x v="0"/>
    <d v="2011-04-06T14:08:00"/>
    <d v="2011-04-06T14:08:00"/>
    <d v="2011-04-06T14:15:00"/>
    <s v="10"/>
    <x v="1"/>
    <s v="Depilação"/>
    <x v="2"/>
    <n v="1"/>
    <n v="28"/>
    <x v="1"/>
    <n v="1"/>
    <n v="0"/>
    <n v="2"/>
  </r>
  <r>
    <n v="1"/>
    <n v="2290"/>
    <s v="01"/>
    <s v="01"/>
    <s v="MP01"/>
    <n v="494"/>
    <s v="Leonice Fernandes Marinho"/>
    <n v="0"/>
    <x v="0"/>
    <d v="2011-04-06T14:08:00"/>
    <d v="2011-04-06T14:08:00"/>
    <d v="2011-04-06T14:15:00"/>
    <s v="10"/>
    <x v="1"/>
    <s v="Depilação"/>
    <x v="0"/>
    <n v="1"/>
    <n v="28"/>
    <x v="1"/>
    <n v="1"/>
    <n v="0"/>
    <n v="3"/>
  </r>
  <r>
    <n v="1"/>
    <n v="2291"/>
    <s v="01"/>
    <s v="01"/>
    <s v="MP01"/>
    <n v="510"/>
    <s v="Nathalia Pimenta Soares"/>
    <n v="0"/>
    <x v="0"/>
    <d v="2011-04-06T14:31:00"/>
    <d v="2011-04-06T14:31:00"/>
    <d v="2011-04-06T14:37:00"/>
    <s v="10"/>
    <x v="1"/>
    <s v="Depilação"/>
    <x v="5"/>
    <n v="1"/>
    <n v="26"/>
    <x v="2"/>
    <n v="1"/>
    <n v="0"/>
    <n v="1"/>
  </r>
  <r>
    <n v="1"/>
    <n v="2292"/>
    <s v="01"/>
    <s v="01"/>
    <s v="MP01"/>
    <n v="514"/>
    <s v="Alex Almeida de Assunção"/>
    <n v="0"/>
    <x v="0"/>
    <d v="2011-04-06T14:56:00"/>
    <d v="2011-04-06T14:56:00"/>
    <d v="2011-04-06T15:04:00"/>
    <s v="10"/>
    <x v="1"/>
    <s v="Depilação"/>
    <x v="0"/>
    <n v="1"/>
    <n v="28"/>
    <x v="2"/>
    <n v="1"/>
    <n v="0"/>
    <n v="1"/>
  </r>
  <r>
    <n v="1"/>
    <n v="2292"/>
    <s v="01"/>
    <s v="01"/>
    <s v="MP01"/>
    <n v="514"/>
    <s v="Alex Almeida de Assunção"/>
    <n v="0"/>
    <x v="0"/>
    <d v="2011-04-06T14:56:00"/>
    <d v="2011-04-06T14:56:00"/>
    <d v="2011-04-06T15:04:00"/>
    <s v="10"/>
    <x v="1"/>
    <s v="Depilação"/>
    <x v="8"/>
    <n v="1"/>
    <n v="28"/>
    <x v="1"/>
    <n v="1"/>
    <n v="0"/>
    <n v="2"/>
  </r>
  <r>
    <n v="1"/>
    <n v="2293"/>
    <s v="01"/>
    <s v="01"/>
    <s v="MP01"/>
    <n v="366"/>
    <s v="Izabele Silva Duarte"/>
    <n v="0"/>
    <x v="0"/>
    <d v="2011-04-06T15:09:00"/>
    <d v="2011-04-06T15:09:00"/>
    <d v="2011-04-06T16:42:00"/>
    <s v="10"/>
    <x v="0"/>
    <s v="Depilação"/>
    <x v="1"/>
    <n v="1"/>
    <n v="33"/>
    <x v="137"/>
    <n v="3"/>
    <n v="0"/>
    <n v="1"/>
  </r>
  <r>
    <n v="1"/>
    <n v="2293"/>
    <s v="01"/>
    <s v="01"/>
    <s v="MP01"/>
    <n v="366"/>
    <s v="Izabele Silva Duarte"/>
    <n v="0"/>
    <x v="0"/>
    <d v="2011-04-06T15:09:00"/>
    <d v="2011-04-06T15:09:00"/>
    <d v="2011-04-06T16:42:00"/>
    <s v="10"/>
    <x v="0"/>
    <s v="Depilação"/>
    <x v="2"/>
    <n v="1"/>
    <n v="33"/>
    <x v="137"/>
    <n v="3"/>
    <n v="0"/>
    <n v="2"/>
  </r>
  <r>
    <n v="1"/>
    <n v="2293"/>
    <s v="01"/>
    <s v="01"/>
    <s v="MP01"/>
    <n v="366"/>
    <s v="Izabele Silva Duarte"/>
    <n v="0"/>
    <x v="0"/>
    <d v="2011-04-06T15:09:00"/>
    <d v="2011-04-06T15:09:00"/>
    <d v="2011-04-06T16:42:00"/>
    <s v="10"/>
    <x v="0"/>
    <s v="Depilação"/>
    <x v="6"/>
    <n v="2"/>
    <n v="52"/>
    <x v="217"/>
    <n v="2"/>
    <n v="0"/>
    <n v="3"/>
  </r>
  <r>
    <n v="1"/>
    <n v="2294"/>
    <s v="01"/>
    <s v="01"/>
    <s v="MP01"/>
    <n v="390"/>
    <s v="Clara Nazaré Oliveira de Araújo"/>
    <n v="0"/>
    <x v="0"/>
    <d v="2011-04-06T16:43:00"/>
    <d v="2011-04-06T16:43:00"/>
    <d v="2011-04-06T17:17:00"/>
    <s v="10"/>
    <x v="0"/>
    <s v="Depilação"/>
    <x v="0"/>
    <n v="2"/>
    <n v="32"/>
    <x v="156"/>
    <n v="2"/>
    <n v="0"/>
    <n v="1"/>
  </r>
  <r>
    <n v="1"/>
    <n v="2294"/>
    <s v="01"/>
    <s v="01"/>
    <s v="MP01"/>
    <n v="390"/>
    <s v="Clara Nazaré Oliveira de Araújo"/>
    <n v="0"/>
    <x v="0"/>
    <d v="2011-04-06T16:43:00"/>
    <d v="2011-04-06T16:43:00"/>
    <d v="2011-04-06T17:17:00"/>
    <s v="10"/>
    <x v="0"/>
    <s v="Depilação"/>
    <x v="5"/>
    <n v="1"/>
    <n v="35"/>
    <x v="72"/>
    <n v="1"/>
    <n v="0"/>
    <n v="2"/>
  </r>
  <r>
    <n v="1"/>
    <n v="2295"/>
    <s v="01"/>
    <s v="01"/>
    <s v="MP01"/>
    <n v="491"/>
    <s v="Ana Carolina Bragança Barreto"/>
    <n v="0"/>
    <x v="1"/>
    <d v="2011-04-06T18:20:00"/>
    <d v="2011-04-06T18:20:00"/>
    <d v="2011-04-06T18:30:00"/>
    <s v="10"/>
    <x v="1"/>
    <s v="Depilação"/>
    <x v="1"/>
    <n v="1"/>
    <n v="25"/>
    <x v="2"/>
    <n v="1"/>
    <n v="0"/>
    <n v="1"/>
  </r>
  <r>
    <n v="1"/>
    <n v="2295"/>
    <s v="01"/>
    <s v="01"/>
    <s v="MP01"/>
    <n v="491"/>
    <s v="Ana Carolina Bragança Barreto"/>
    <n v="0"/>
    <x v="1"/>
    <d v="2011-04-06T18:20:00"/>
    <d v="2011-04-06T18:20:00"/>
    <d v="2011-04-06T18:30:00"/>
    <s v="10"/>
    <x v="1"/>
    <s v="Depilação"/>
    <x v="2"/>
    <n v="1"/>
    <n v="25"/>
    <x v="1"/>
    <n v="1"/>
    <n v="0"/>
    <n v="2"/>
  </r>
  <r>
    <n v="1"/>
    <n v="2296"/>
    <s v="01"/>
    <s v="01"/>
    <s v="MP01"/>
    <n v="516"/>
    <s v="Adriana de Jesus Vieira"/>
    <n v="0"/>
    <x v="2"/>
    <d v="2011-04-07T09:30:00"/>
    <d v="2011-04-07T09:30:00"/>
    <d v="2011-04-07T09:45:00"/>
    <s v="10"/>
    <x v="1"/>
    <s v="Depilação"/>
    <x v="1"/>
    <n v="1"/>
    <n v="23"/>
    <x v="2"/>
    <n v="1"/>
    <n v="0"/>
    <n v="1"/>
  </r>
  <r>
    <n v="1"/>
    <n v="2296"/>
    <s v="01"/>
    <s v="01"/>
    <s v="MP01"/>
    <n v="516"/>
    <s v="Adriana de Jesus Vieira"/>
    <n v="0"/>
    <x v="2"/>
    <d v="2011-04-07T09:30:00"/>
    <d v="2011-04-07T09:30:00"/>
    <d v="2011-04-07T09:45:00"/>
    <s v="10"/>
    <x v="1"/>
    <s v="Depilação"/>
    <x v="2"/>
    <n v="1"/>
    <n v="23"/>
    <x v="2"/>
    <n v="1"/>
    <n v="0"/>
    <n v="2"/>
  </r>
  <r>
    <n v="1"/>
    <n v="2297"/>
    <s v="01"/>
    <s v="01"/>
    <s v="MP01"/>
    <n v="240"/>
    <s v="Igor Mello Diniz"/>
    <n v="0"/>
    <x v="2"/>
    <d v="2011-04-07T11:01:00"/>
    <d v="2011-04-07T11:01:00"/>
    <d v="2011-04-07T12:25:00"/>
    <s v="10"/>
    <x v="0"/>
    <s v="Depilação"/>
    <x v="14"/>
    <n v="1"/>
    <n v="28"/>
    <x v="272"/>
    <n v="1"/>
    <n v="0"/>
    <n v="1"/>
  </r>
  <r>
    <n v="1"/>
    <n v="2297"/>
    <s v="01"/>
    <s v="01"/>
    <s v="MP01"/>
    <n v="240"/>
    <s v="Igor Mello Diniz"/>
    <n v="0"/>
    <x v="2"/>
    <d v="2011-04-07T11:01:00"/>
    <d v="2011-04-07T11:01:00"/>
    <d v="2011-04-07T12:25:00"/>
    <s v="10"/>
    <x v="0"/>
    <s v="Depilação"/>
    <x v="16"/>
    <n v="1"/>
    <n v="28"/>
    <x v="275"/>
    <n v="3"/>
    <n v="0"/>
    <n v="2"/>
  </r>
  <r>
    <n v="1"/>
    <n v="2298"/>
    <s v="01"/>
    <s v="01"/>
    <s v="MP01"/>
    <n v="171"/>
    <s v="Amanda Pereira Soares"/>
    <n v="0"/>
    <x v="2"/>
    <d v="2011-04-07T14:05:00"/>
    <d v="2011-04-07T14:05:00"/>
    <d v="2011-04-07T14:38:00"/>
    <s v="10"/>
    <x v="0"/>
    <s v="Depilação"/>
    <x v="6"/>
    <n v="1"/>
    <n v="30"/>
    <x v="144"/>
    <n v="5"/>
    <n v="0"/>
    <n v="1"/>
  </r>
  <r>
    <n v="1"/>
    <n v="2299"/>
    <s v="01"/>
    <s v="01"/>
    <s v="MP01"/>
    <n v="68"/>
    <s v="Valéria de Sant'anna Vilela"/>
    <n v="0"/>
    <x v="2"/>
    <d v="2011-04-07T16:45:00"/>
    <d v="2011-04-07T16:45:00"/>
    <d v="2011-04-07T17:44:00"/>
    <s v="10"/>
    <x v="0"/>
    <s v="Depilação"/>
    <x v="0"/>
    <n v="1"/>
    <n v="35"/>
    <x v="6"/>
    <n v="7"/>
    <n v="0"/>
    <n v="1"/>
  </r>
  <r>
    <n v="1"/>
    <n v="2299"/>
    <s v="01"/>
    <s v="01"/>
    <s v="MP01"/>
    <n v="68"/>
    <s v="Valéria de Sant'anna Vilela"/>
    <n v="0"/>
    <x v="2"/>
    <d v="2011-04-07T16:45:00"/>
    <d v="2011-04-07T16:45:00"/>
    <d v="2011-04-07T17:44:00"/>
    <s v="10"/>
    <x v="0"/>
    <s v="Depilação"/>
    <x v="6"/>
    <n v="1"/>
    <n v="35"/>
    <x v="131"/>
    <n v="7"/>
    <n v="0"/>
    <n v="2"/>
  </r>
  <r>
    <n v="1"/>
    <n v="2300"/>
    <s v="01"/>
    <s v="01"/>
    <s v="MP01"/>
    <n v="493"/>
    <s v="Janaina Nazareth P. Alves"/>
    <n v="0"/>
    <x v="0"/>
    <d v="2011-04-08T09:14:00"/>
    <d v="2011-04-08T09:14:00"/>
    <d v="2011-04-08T09:25:00"/>
    <s v="10"/>
    <x v="1"/>
    <s v="Depilação"/>
    <x v="5"/>
    <n v="1"/>
    <n v="33"/>
    <x v="2"/>
    <n v="1"/>
    <n v="0"/>
    <n v="1"/>
  </r>
  <r>
    <n v="1"/>
    <n v="2301"/>
    <s v="01"/>
    <s v="01"/>
    <s v="MP01"/>
    <n v="497"/>
    <s v="Daiana Seabra Venancio"/>
    <n v="0"/>
    <x v="0"/>
    <d v="2011-04-08T09:30:00"/>
    <d v="2011-04-08T09:30:00"/>
    <d v="2011-04-08T09:36:00"/>
    <s v="10"/>
    <x v="0"/>
    <s v="Depilação"/>
    <x v="5"/>
    <n v="1"/>
    <n v="37"/>
    <x v="15"/>
    <n v="1"/>
    <n v="0"/>
    <n v="1"/>
  </r>
  <r>
    <n v="1"/>
    <n v="2302"/>
    <s v="01"/>
    <s v="01"/>
    <s v="MP01"/>
    <n v="512"/>
    <s v="Renata de Castro Strino"/>
    <n v="0"/>
    <x v="0"/>
    <d v="2011-04-08T10:15:00"/>
    <d v="2011-04-08T10:15:00"/>
    <d v="2011-04-08T10:22:00"/>
    <s v="10"/>
    <x v="1"/>
    <s v="Depilação"/>
    <x v="1"/>
    <n v="1"/>
    <n v="30"/>
    <x v="2"/>
    <n v="1"/>
    <n v="0"/>
    <n v="1"/>
  </r>
  <r>
    <n v="1"/>
    <n v="2302"/>
    <s v="01"/>
    <s v="01"/>
    <s v="MP01"/>
    <n v="512"/>
    <s v="Renata de Castro Strino"/>
    <n v="0"/>
    <x v="0"/>
    <d v="2011-04-08T10:15:00"/>
    <d v="2011-04-08T10:15:00"/>
    <d v="2011-04-08T10:22:00"/>
    <s v="10"/>
    <x v="1"/>
    <s v="Depilação"/>
    <x v="2"/>
    <n v="1"/>
    <n v="30"/>
    <x v="1"/>
    <n v="1"/>
    <n v="0"/>
    <n v="2"/>
  </r>
  <r>
    <n v="1"/>
    <n v="2303"/>
    <s v="01"/>
    <s v="01"/>
    <s v="MP01"/>
    <n v="513"/>
    <s v="Catarina Maria de Oliveira Lima"/>
    <n v="0"/>
    <x v="0"/>
    <d v="2011-04-08T10:29:00"/>
    <d v="2011-04-08T10:29:00"/>
    <d v="2011-04-08T10:38:00"/>
    <s v="10"/>
    <x v="1"/>
    <s v="Depilação"/>
    <x v="0"/>
    <n v="1"/>
    <n v="32"/>
    <x v="4"/>
    <n v="1"/>
    <n v="0"/>
    <n v="1"/>
  </r>
  <r>
    <n v="1"/>
    <n v="2304"/>
    <s v="01"/>
    <s v="01"/>
    <s v="MP01"/>
    <n v="495"/>
    <s v="Simone Maria Levy Gonsalves Nunes"/>
    <n v="0"/>
    <x v="0"/>
    <d v="2011-04-08T11:00:00"/>
    <d v="2011-04-08T11:00:00"/>
    <d v="2011-04-08T11:28:00"/>
    <s v="10"/>
    <x v="0"/>
    <s v="Depilação"/>
    <x v="5"/>
    <n v="1"/>
    <n v="0"/>
    <x v="72"/>
    <n v="1"/>
    <n v="0"/>
    <n v="1"/>
  </r>
  <r>
    <n v="1"/>
    <n v="2305"/>
    <s v="01"/>
    <s v="01"/>
    <s v="MP01"/>
    <n v="381"/>
    <s v="Priscila Barbosa do Valle Ferreira"/>
    <n v="0"/>
    <x v="0"/>
    <d v="2011-04-08T11:28:00"/>
    <d v="2011-04-08T11:28:00"/>
    <d v="2011-04-08T11:56:00"/>
    <s v="10"/>
    <x v="0"/>
    <s v="Depilação"/>
    <x v="5"/>
    <n v="1"/>
    <n v="33"/>
    <x v="57"/>
    <n v="1"/>
    <n v="0"/>
    <n v="1"/>
  </r>
  <r>
    <n v="1"/>
    <n v="2305"/>
    <s v="01"/>
    <s v="01"/>
    <s v="MP01"/>
    <n v="381"/>
    <s v="Priscila Barbosa do Valle Ferreira"/>
    <n v="0"/>
    <x v="0"/>
    <d v="2011-04-08T11:28:00"/>
    <d v="2011-04-08T11:28:00"/>
    <d v="2011-04-08T11:56:00"/>
    <s v="10"/>
    <x v="0"/>
    <s v="Depilação"/>
    <x v="0"/>
    <n v="2"/>
    <n v="32"/>
    <x v="139"/>
    <n v="2"/>
    <n v="0"/>
    <n v="2"/>
  </r>
  <r>
    <n v="1"/>
    <n v="2306"/>
    <s v="01"/>
    <s v="01"/>
    <s v="MP01"/>
    <n v="469"/>
    <s v="Lisandra Hemerly Rainha Silveira Rodrigues"/>
    <n v="0"/>
    <x v="0"/>
    <d v="2011-04-08T12:00:00"/>
    <d v="2011-04-08T12:00:00"/>
    <d v="2011-04-08T12:15:00"/>
    <s v="10"/>
    <x v="1"/>
    <s v="Depilação"/>
    <x v="5"/>
    <n v="1"/>
    <n v="37"/>
    <x v="2"/>
    <n v="1"/>
    <n v="0"/>
    <n v="1"/>
  </r>
  <r>
    <n v="1"/>
    <n v="2307"/>
    <s v="01"/>
    <s v="01"/>
    <s v="MP01"/>
    <n v="305"/>
    <s v="Claúdia Cruz Sant'anna"/>
    <n v="0"/>
    <x v="0"/>
    <d v="2011-04-08T12:36:00"/>
    <d v="2011-04-08T12:36:00"/>
    <d v="2011-04-08T12:42:00"/>
    <s v="10"/>
    <x v="0"/>
    <s v="Depilação"/>
    <x v="5"/>
    <n v="1"/>
    <n v="35"/>
    <x v="28"/>
    <n v="5"/>
    <n v="0"/>
    <n v="1"/>
  </r>
  <r>
    <n v="1"/>
    <n v="2308"/>
    <s v="01"/>
    <s v="01"/>
    <s v="MP01"/>
    <n v="514"/>
    <s v="Alex Almeida de Assunção"/>
    <n v="0"/>
    <x v="0"/>
    <d v="2011-04-08T12:45:00"/>
    <d v="2011-04-08T12:45:00"/>
    <d v="2011-04-08T13:11:00"/>
    <s v="10"/>
    <x v="0"/>
    <s v="Depilação"/>
    <x v="0"/>
    <n v="1"/>
    <n v="28"/>
    <x v="131"/>
    <n v="1"/>
    <n v="0"/>
    <n v="1"/>
  </r>
  <r>
    <n v="1"/>
    <n v="2308"/>
    <s v="01"/>
    <s v="01"/>
    <s v="MP01"/>
    <n v="514"/>
    <s v="Alex Almeida de Assunção"/>
    <n v="0"/>
    <x v="0"/>
    <d v="2011-04-08T12:45:00"/>
    <d v="2011-04-08T12:45:00"/>
    <d v="2011-04-08T13:11:00"/>
    <s v="10"/>
    <x v="0"/>
    <s v="Depilação"/>
    <x v="8"/>
    <n v="1"/>
    <n v="28"/>
    <x v="0"/>
    <n v="1"/>
    <n v="0"/>
    <n v="2"/>
  </r>
  <r>
    <n v="1"/>
    <n v="2309"/>
    <s v="01"/>
    <s v="01"/>
    <s v="MP01"/>
    <n v="398"/>
    <s v="Leticia A. Grisoli"/>
    <n v="0"/>
    <x v="0"/>
    <d v="2011-04-08T13:11:00"/>
    <d v="2011-04-08T13:11:00"/>
    <d v="2011-04-08T13:57:00"/>
    <s v="10"/>
    <x v="0"/>
    <s v="Depilação"/>
    <x v="13"/>
    <n v="1"/>
    <n v="26"/>
    <x v="72"/>
    <n v="1"/>
    <n v="0"/>
    <n v="1"/>
  </r>
  <r>
    <n v="1"/>
    <n v="2309"/>
    <s v="01"/>
    <s v="01"/>
    <s v="MP01"/>
    <n v="398"/>
    <s v="Leticia A. Grisoli"/>
    <n v="0"/>
    <x v="0"/>
    <d v="2011-04-08T13:11:00"/>
    <d v="2011-04-08T13:11:00"/>
    <d v="2011-04-08T13:57:00"/>
    <s v="10"/>
    <x v="0"/>
    <s v="Depilação"/>
    <x v="5"/>
    <n v="1"/>
    <n v="33"/>
    <x v="48"/>
    <n v="1"/>
    <n v="0"/>
    <n v="2"/>
  </r>
  <r>
    <n v="1"/>
    <n v="2309"/>
    <s v="01"/>
    <s v="01"/>
    <s v="MP01"/>
    <n v="398"/>
    <s v="Leticia A. Grisoli"/>
    <n v="0"/>
    <x v="0"/>
    <d v="2011-04-08T13:11:00"/>
    <d v="2011-04-08T13:11:00"/>
    <d v="2011-04-08T13:57:00"/>
    <s v="10"/>
    <x v="0"/>
    <s v="Depilação"/>
    <x v="6"/>
    <n v="1"/>
    <n v="27"/>
    <x v="74"/>
    <n v="1"/>
    <n v="0"/>
    <n v="3"/>
  </r>
  <r>
    <n v="1"/>
    <n v="2310"/>
    <s v="01"/>
    <s v="01"/>
    <s v="MP01"/>
    <n v="475"/>
    <s v="João Vitor Cabral"/>
    <n v="0"/>
    <x v="0"/>
    <d v="2011-04-08T14:55:00"/>
    <d v="2011-04-08T14:55:00"/>
    <d v="2011-04-08T15:09:00"/>
    <s v="10"/>
    <x v="0"/>
    <s v="Depilação"/>
    <x v="8"/>
    <n v="1"/>
    <n v="38"/>
    <x v="48"/>
    <n v="1"/>
    <n v="0"/>
    <n v="1"/>
  </r>
  <r>
    <n v="1"/>
    <n v="2311"/>
    <s v="01"/>
    <s v="01"/>
    <s v="MP01"/>
    <n v="313"/>
    <s v="Tatiana Palmeirim de Sousa"/>
    <n v="0"/>
    <x v="0"/>
    <d v="2011-04-08T15:11:00"/>
    <d v="2011-04-08T15:11:00"/>
    <d v="2011-04-08T16:04:00"/>
    <s v="10"/>
    <x v="0"/>
    <s v="Depilação"/>
    <x v="1"/>
    <n v="2"/>
    <n v="26"/>
    <x v="375"/>
    <n v="4"/>
    <n v="0"/>
    <n v="1"/>
  </r>
  <r>
    <n v="1"/>
    <n v="2311"/>
    <s v="01"/>
    <s v="01"/>
    <s v="MP01"/>
    <n v="313"/>
    <s v="Tatiana Palmeirim de Sousa"/>
    <n v="0"/>
    <x v="0"/>
    <d v="2011-04-08T15:11:00"/>
    <d v="2011-04-08T15:11:00"/>
    <d v="2011-04-08T16:04:00"/>
    <s v="10"/>
    <x v="0"/>
    <s v="Depilação"/>
    <x v="2"/>
    <n v="2"/>
    <n v="26"/>
    <x v="376"/>
    <n v="4"/>
    <n v="0"/>
    <n v="2"/>
  </r>
  <r>
    <n v="1"/>
    <n v="2312"/>
    <s v="01"/>
    <s v="01"/>
    <s v="MP01"/>
    <n v="312"/>
    <s v="Grasiele dos Santos Gouvea"/>
    <n v="0"/>
    <x v="0"/>
    <d v="2011-04-08T16:05:00"/>
    <d v="2011-04-08T16:05:00"/>
    <d v="2011-04-08T16:22:00"/>
    <s v="10"/>
    <x v="0"/>
    <s v="Depilação"/>
    <x v="6"/>
    <n v="2"/>
    <n v="35"/>
    <x v="75"/>
    <n v="4"/>
    <n v="0"/>
    <n v="1"/>
  </r>
  <r>
    <n v="1"/>
    <n v="2313"/>
    <s v="01"/>
    <s v="01"/>
    <s v="MP01"/>
    <n v="282"/>
    <s v="Sheila Brandão Oliveira"/>
    <n v="0"/>
    <x v="0"/>
    <d v="2011-04-08T16:22:00"/>
    <d v="2011-04-08T16:22:00"/>
    <d v="2011-04-08T17:44:00"/>
    <s v="10"/>
    <x v="0"/>
    <s v="Depilação"/>
    <x v="1"/>
    <n v="1"/>
    <n v="40"/>
    <x v="153"/>
    <n v="5"/>
    <n v="0"/>
    <n v="1"/>
  </r>
  <r>
    <n v="1"/>
    <n v="2313"/>
    <s v="01"/>
    <s v="01"/>
    <s v="MP01"/>
    <n v="282"/>
    <s v="Sheila Brandão Oliveira"/>
    <n v="0"/>
    <x v="0"/>
    <d v="2011-04-08T16:22:00"/>
    <d v="2011-04-08T16:22:00"/>
    <d v="2011-04-08T17:44:00"/>
    <s v="10"/>
    <x v="0"/>
    <s v="Depilação"/>
    <x v="2"/>
    <n v="1"/>
    <n v="40"/>
    <x v="309"/>
    <n v="5"/>
    <n v="0"/>
    <n v="2"/>
  </r>
  <r>
    <n v="1"/>
    <n v="2313"/>
    <s v="01"/>
    <s v="01"/>
    <s v="MP01"/>
    <n v="282"/>
    <s v="Sheila Brandão Oliveira"/>
    <n v="0"/>
    <x v="0"/>
    <d v="2011-04-08T16:22:00"/>
    <d v="2011-04-08T16:22:00"/>
    <d v="2011-04-08T17:44:00"/>
    <s v="10"/>
    <x v="0"/>
    <s v="Depilação"/>
    <x v="6"/>
    <n v="1"/>
    <n v="38"/>
    <x v="62"/>
    <n v="3"/>
    <n v="0"/>
    <n v="3"/>
  </r>
  <r>
    <n v="1"/>
    <n v="2314"/>
    <s v="01"/>
    <s v="01"/>
    <s v="MP01"/>
    <n v="244"/>
    <s v="Débora Petralha"/>
    <n v="0"/>
    <x v="0"/>
    <d v="2011-04-09T09:10:00"/>
    <d v="2011-04-09T09:10:00"/>
    <d v="2011-04-09T09:44:00"/>
    <s v="10"/>
    <x v="0"/>
    <s v="Depilação"/>
    <x v="5"/>
    <n v="2"/>
    <n v="38"/>
    <x v="48"/>
    <n v="6"/>
    <n v="0"/>
    <n v="1"/>
  </r>
  <r>
    <n v="1"/>
    <n v="2314"/>
    <s v="01"/>
    <s v="01"/>
    <s v="MP01"/>
    <n v="244"/>
    <s v="Débora Petralha"/>
    <n v="0"/>
    <x v="0"/>
    <d v="2011-04-09T09:10:00"/>
    <d v="2011-04-09T09:10:00"/>
    <d v="2011-04-09T09:44:00"/>
    <s v="10"/>
    <x v="0"/>
    <s v="Depilação"/>
    <x v="6"/>
    <n v="2"/>
    <n v="38"/>
    <x v="62"/>
    <n v="6"/>
    <n v="0"/>
    <n v="2"/>
  </r>
  <r>
    <n v="1"/>
    <n v="2315"/>
    <s v="01"/>
    <s v="01"/>
    <s v="MP01"/>
    <n v="480"/>
    <s v="Vitória Esteves Salgado"/>
    <n v="0"/>
    <x v="0"/>
    <d v="2011-04-09T09:44:00"/>
    <d v="2011-04-09T09:44:00"/>
    <d v="2011-04-09T09:54:00"/>
    <s v="10"/>
    <x v="0"/>
    <s v="Depilação"/>
    <x v="5"/>
    <n v="1"/>
    <n v="34"/>
    <x v="60"/>
    <n v="1"/>
    <n v="0"/>
    <n v="1"/>
  </r>
  <r>
    <n v="1"/>
    <n v="2316"/>
    <s v="01"/>
    <s v="01"/>
    <s v="MP01"/>
    <n v="500"/>
    <s v="Elaine Cristina de Almeida Afonso"/>
    <n v="0"/>
    <x v="0"/>
    <d v="2011-04-09T10:18:00"/>
    <d v="2011-04-09T10:18:00"/>
    <d v="2011-04-09T10:27:00"/>
    <s v="10"/>
    <x v="1"/>
    <s v="Depilação"/>
    <x v="6"/>
    <n v="1"/>
    <n v="30"/>
    <x v="2"/>
    <n v="1"/>
    <n v="0"/>
    <n v="1"/>
  </r>
  <r>
    <n v="1"/>
    <n v="2317"/>
    <s v="01"/>
    <s v="01"/>
    <s v="MP01"/>
    <n v="521"/>
    <s v="Daniele Balthar Santos de Sá"/>
    <n v="0"/>
    <x v="0"/>
    <d v="2011-04-09T10:41:00"/>
    <d v="2011-04-09T10:41:00"/>
    <d v="2011-04-09T10:57:00"/>
    <s v="10"/>
    <x v="1"/>
    <s v="Depilação"/>
    <x v="0"/>
    <n v="1"/>
    <n v="27"/>
    <x v="1"/>
    <n v="1"/>
    <n v="0"/>
    <n v="1"/>
  </r>
  <r>
    <n v="1"/>
    <n v="2317"/>
    <s v="01"/>
    <s v="01"/>
    <s v="MP01"/>
    <n v="521"/>
    <s v="Daniele Balthar Santos de Sá"/>
    <n v="0"/>
    <x v="0"/>
    <d v="2011-04-09T10:41:00"/>
    <d v="2011-04-09T10:41:00"/>
    <d v="2011-04-09T10:57:00"/>
    <s v="10"/>
    <x v="1"/>
    <s v="Depilação"/>
    <x v="1"/>
    <n v="1"/>
    <n v="28"/>
    <x v="1"/>
    <n v="1"/>
    <n v="0"/>
    <n v="2"/>
  </r>
  <r>
    <n v="1"/>
    <n v="2317"/>
    <s v="01"/>
    <s v="01"/>
    <s v="MP01"/>
    <n v="521"/>
    <s v="Daniele Balthar Santos de Sá"/>
    <n v="0"/>
    <x v="0"/>
    <d v="2011-04-09T10:41:00"/>
    <d v="2011-04-09T10:41:00"/>
    <d v="2011-04-09T10:57:00"/>
    <s v="10"/>
    <x v="1"/>
    <s v="Depilação"/>
    <x v="2"/>
    <n v="1"/>
    <n v="28"/>
    <x v="1"/>
    <n v="1"/>
    <n v="0"/>
    <n v="3"/>
  </r>
  <r>
    <n v="1"/>
    <n v="2317"/>
    <s v="01"/>
    <s v="01"/>
    <s v="MP01"/>
    <n v="521"/>
    <s v="Daniele Balthar Santos de Sá"/>
    <n v="0"/>
    <x v="0"/>
    <d v="2011-04-09T10:41:00"/>
    <d v="2011-04-09T10:41:00"/>
    <d v="2011-04-09T10:57:00"/>
    <s v="10"/>
    <x v="1"/>
    <s v="Depilação"/>
    <x v="5"/>
    <n v="1"/>
    <n v="33"/>
    <x v="2"/>
    <n v="1"/>
    <n v="0"/>
    <n v="4"/>
  </r>
  <r>
    <n v="1"/>
    <n v="2317"/>
    <s v="01"/>
    <s v="01"/>
    <s v="MP01"/>
    <n v="521"/>
    <s v="Daniele Balthar Santos de Sá"/>
    <n v="0"/>
    <x v="0"/>
    <d v="2011-04-09T10:41:00"/>
    <d v="2011-04-09T10:41:00"/>
    <d v="2011-04-09T10:57:00"/>
    <s v="10"/>
    <x v="1"/>
    <s v="Depilação"/>
    <x v="6"/>
    <n v="1"/>
    <n v="28"/>
    <x v="2"/>
    <n v="1"/>
    <n v="0"/>
    <n v="5"/>
  </r>
  <r>
    <n v="1"/>
    <n v="2318"/>
    <s v="01"/>
    <s v="01"/>
    <s v="MP01"/>
    <n v="487"/>
    <s v="Renata de Aragão Torquato"/>
    <n v="0"/>
    <x v="0"/>
    <d v="2011-04-09T10:57:00"/>
    <d v="2011-04-09T10:57:00"/>
    <d v="2011-04-09T11:15:00"/>
    <s v="10"/>
    <x v="1"/>
    <s v="Depilação"/>
    <x v="1"/>
    <n v="1"/>
    <n v="32"/>
    <x v="2"/>
    <n v="1"/>
    <n v="0"/>
    <n v="1"/>
  </r>
  <r>
    <n v="1"/>
    <n v="2318"/>
    <s v="01"/>
    <s v="01"/>
    <s v="MP01"/>
    <n v="487"/>
    <s v="Renata de Aragão Torquato"/>
    <n v="0"/>
    <x v="0"/>
    <d v="2011-04-09T10:57:00"/>
    <d v="2011-04-09T10:57:00"/>
    <d v="2011-04-09T11:15:00"/>
    <s v="10"/>
    <x v="1"/>
    <s v="Depilação"/>
    <x v="2"/>
    <n v="1"/>
    <n v="32"/>
    <x v="1"/>
    <n v="1"/>
    <n v="0"/>
    <n v="2"/>
  </r>
  <r>
    <n v="1"/>
    <n v="2318"/>
    <s v="01"/>
    <s v="01"/>
    <s v="MP01"/>
    <n v="487"/>
    <s v="Renata de Aragão Torquato"/>
    <n v="0"/>
    <x v="0"/>
    <d v="2011-04-09T10:57:00"/>
    <d v="2011-04-09T10:57:00"/>
    <d v="2011-04-09T11:15:00"/>
    <s v="10"/>
    <x v="1"/>
    <s v="Depilação"/>
    <x v="6"/>
    <n v="1"/>
    <n v="31"/>
    <x v="4"/>
    <n v="1"/>
    <n v="0"/>
    <n v="3"/>
  </r>
  <r>
    <n v="1"/>
    <n v="2319"/>
    <s v="01"/>
    <s v="01"/>
    <s v="MP01"/>
    <n v="459"/>
    <s v="Roberta da Silveira Delou"/>
    <n v="0"/>
    <x v="0"/>
    <d v="2011-04-09T11:15:00"/>
    <d v="2011-04-09T11:15:00"/>
    <d v="2011-04-09T11:30:00"/>
    <s v="10"/>
    <x v="0"/>
    <s v="Depilação"/>
    <x v="6"/>
    <n v="1"/>
    <n v="27"/>
    <x v="64"/>
    <n v="1"/>
    <n v="0"/>
    <n v="1"/>
  </r>
  <r>
    <n v="1"/>
    <n v="2320"/>
    <s v="01"/>
    <s v="01"/>
    <s v="MP01"/>
    <n v="423"/>
    <s v="Camila Pinto e Silva"/>
    <n v="0"/>
    <x v="0"/>
    <d v="2011-04-09T11:39:00"/>
    <d v="2011-04-09T11:39:00"/>
    <d v="2011-04-09T11:56:00"/>
    <s v="10"/>
    <x v="0"/>
    <s v="Depilação"/>
    <x v="6"/>
    <n v="1"/>
    <n v="26"/>
    <x v="218"/>
    <n v="1"/>
    <n v="0"/>
    <n v="1"/>
  </r>
  <r>
    <n v="1"/>
    <n v="2321"/>
    <s v="01"/>
    <s v="01"/>
    <s v="MP01"/>
    <n v="225"/>
    <s v="Monique Coriolano Ferreira"/>
    <n v="0"/>
    <x v="0"/>
    <d v="2011-04-09T11:58:00"/>
    <d v="2011-04-09T11:58:00"/>
    <d v="2011-04-09T12:27:00"/>
    <s v="10"/>
    <x v="0"/>
    <s v="Depilação"/>
    <x v="0"/>
    <n v="2"/>
    <n v="40"/>
    <x v="120"/>
    <n v="6"/>
    <n v="0"/>
    <n v="1"/>
  </r>
  <r>
    <n v="1"/>
    <n v="2321"/>
    <s v="01"/>
    <s v="01"/>
    <s v="MP01"/>
    <n v="225"/>
    <s v="Monique Coriolano Ferreira"/>
    <n v="0"/>
    <x v="0"/>
    <d v="2011-04-09T11:58:00"/>
    <d v="2011-04-09T11:58:00"/>
    <d v="2011-04-09T12:27:00"/>
    <s v="10"/>
    <x v="0"/>
    <s v="Depilação"/>
    <x v="5"/>
    <n v="2"/>
    <n v="36"/>
    <x v="21"/>
    <n v="4"/>
    <n v="0"/>
    <n v="2"/>
  </r>
  <r>
    <n v="1"/>
    <n v="2322"/>
    <s v="01"/>
    <s v="01"/>
    <s v="MP01"/>
    <n v="351"/>
    <s v="Tatiana Andrade dos S. Teixeira"/>
    <n v="0"/>
    <x v="0"/>
    <d v="2011-04-09T12:27:00"/>
    <d v="2011-04-09T12:27:00"/>
    <d v="2011-04-09T13:38:00"/>
    <s v="10"/>
    <x v="0"/>
    <s v="Depilação"/>
    <x v="7"/>
    <n v="1"/>
    <n v="26"/>
    <x v="57"/>
    <n v="3"/>
    <n v="0"/>
    <n v="1"/>
  </r>
  <r>
    <n v="1"/>
    <n v="2322"/>
    <s v="01"/>
    <s v="01"/>
    <s v="MP01"/>
    <n v="351"/>
    <s v="Tatiana Andrade dos S. Teixeira"/>
    <n v="0"/>
    <x v="0"/>
    <d v="2011-04-09T12:27:00"/>
    <d v="2011-04-09T12:27:00"/>
    <d v="2011-04-09T13:38:00"/>
    <s v="10"/>
    <x v="0"/>
    <s v="Depilação"/>
    <x v="5"/>
    <n v="1"/>
    <n v="25"/>
    <x v="47"/>
    <n v="3"/>
    <n v="0"/>
    <n v="2"/>
  </r>
  <r>
    <n v="1"/>
    <n v="2322"/>
    <s v="01"/>
    <s v="01"/>
    <s v="MP01"/>
    <n v="351"/>
    <s v="Tatiana Andrade dos S. Teixeira"/>
    <n v="0"/>
    <x v="0"/>
    <d v="2011-04-09T12:27:00"/>
    <d v="2011-04-09T12:27:00"/>
    <d v="2011-04-09T13:38:00"/>
    <s v="10"/>
    <x v="0"/>
    <s v="Depilação"/>
    <x v="1"/>
    <n v="1"/>
    <n v="25"/>
    <x v="377"/>
    <n v="3"/>
    <n v="0"/>
    <n v="3"/>
  </r>
  <r>
    <n v="1"/>
    <n v="2322"/>
    <s v="01"/>
    <s v="01"/>
    <s v="MP01"/>
    <n v="351"/>
    <s v="Tatiana Andrade dos S. Teixeira"/>
    <n v="0"/>
    <x v="0"/>
    <d v="2011-04-09T12:27:00"/>
    <d v="2011-04-09T12:27:00"/>
    <d v="2011-04-09T13:38:00"/>
    <s v="10"/>
    <x v="0"/>
    <s v="Depilação"/>
    <x v="2"/>
    <n v="1"/>
    <n v="25"/>
    <x v="377"/>
    <n v="3"/>
    <n v="0"/>
    <n v="4"/>
  </r>
  <r>
    <n v="1"/>
    <n v="2323"/>
    <s v="01"/>
    <s v="01"/>
    <s v="MP01"/>
    <n v="377"/>
    <s v="Marcela Patrocinio Silva"/>
    <n v="0"/>
    <x v="0"/>
    <d v="2011-04-09T13:38:00"/>
    <d v="2011-04-09T13:38:00"/>
    <d v="2011-04-09T14:24:00"/>
    <s v="10"/>
    <x v="0"/>
    <s v="Depilação"/>
    <x v="6"/>
    <n v="2"/>
    <n v="25"/>
    <x v="156"/>
    <n v="2"/>
    <n v="0"/>
    <n v="1"/>
  </r>
  <r>
    <n v="1"/>
    <n v="2324"/>
    <s v="01"/>
    <s v="01"/>
    <s v="MP01"/>
    <n v="215"/>
    <s v="Rosane Amaral"/>
    <n v="0"/>
    <x v="0"/>
    <d v="2011-04-09T14:39:00"/>
    <d v="2011-04-09T14:39:00"/>
    <d v="2011-04-09T16:37:00"/>
    <s v="10"/>
    <x v="0"/>
    <s v="Depilação"/>
    <x v="1"/>
    <n v="2"/>
    <n v="26"/>
    <x v="378"/>
    <n v="4"/>
    <n v="0"/>
    <n v="1"/>
  </r>
  <r>
    <n v="1"/>
    <n v="2324"/>
    <s v="01"/>
    <s v="01"/>
    <s v="MP01"/>
    <n v="215"/>
    <s v="Rosane Amaral"/>
    <n v="0"/>
    <x v="0"/>
    <d v="2011-04-09T14:39:00"/>
    <d v="2011-04-09T14:39:00"/>
    <d v="2011-04-09T16:37:00"/>
    <s v="10"/>
    <x v="0"/>
    <s v="Depilação"/>
    <x v="2"/>
    <n v="2"/>
    <n v="26"/>
    <x v="379"/>
    <n v="4"/>
    <n v="0"/>
    <n v="2"/>
  </r>
  <r>
    <n v="1"/>
    <n v="2325"/>
    <s v="01"/>
    <s v="01"/>
    <s v="MP01"/>
    <n v="413"/>
    <s v="Paula Mendonça de Moura"/>
    <n v="0"/>
    <x v="0"/>
    <d v="2011-04-09T16:37:00"/>
    <d v="2011-04-09T16:37:00"/>
    <d v="2011-04-09T17:03:00"/>
    <s v="10"/>
    <x v="0"/>
    <s v="Depilação"/>
    <x v="6"/>
    <n v="2"/>
    <n v="22"/>
    <x v="83"/>
    <n v="2"/>
    <n v="0"/>
    <n v="1"/>
  </r>
  <r>
    <n v="1"/>
    <n v="2326"/>
    <s v="01"/>
    <s v="01"/>
    <s v="MP01"/>
    <n v="141"/>
    <s v="Thais Lopes"/>
    <n v="0"/>
    <x v="0"/>
    <d v="2011-04-09T17:06:00"/>
    <d v="2011-04-09T17:06:00"/>
    <d v="2011-04-09T17:09:00"/>
    <s v="10"/>
    <x v="0"/>
    <s v="Depilação"/>
    <x v="5"/>
    <n v="2"/>
    <n v="40"/>
    <x v="73"/>
    <n v="6"/>
    <n v="0"/>
    <n v="1"/>
  </r>
  <r>
    <n v="1"/>
    <n v="2327"/>
    <s v="01"/>
    <s v="01"/>
    <s v="MP01"/>
    <n v="5"/>
    <s v="Adriana Pereira da Silva Belo"/>
    <n v="0"/>
    <x v="0"/>
    <d v="2011-04-09T17:26:00"/>
    <d v="2011-04-09T17:26:00"/>
    <d v="2011-04-09T17:48:00"/>
    <s v="10"/>
    <x v="0"/>
    <s v="Depilação"/>
    <x v="5"/>
    <n v="2"/>
    <n v="35"/>
    <x v="28"/>
    <n v="2"/>
    <n v="0"/>
    <n v="1"/>
  </r>
  <r>
    <n v="1"/>
    <n v="2327"/>
    <s v="01"/>
    <s v="01"/>
    <s v="MP01"/>
    <n v="5"/>
    <s v="Adriana Pereira da Silva Belo"/>
    <n v="0"/>
    <x v="0"/>
    <d v="2011-04-09T17:26:00"/>
    <d v="2011-04-09T17:26:00"/>
    <d v="2011-04-09T17:48:00"/>
    <s v="10"/>
    <x v="0"/>
    <s v="Depilação"/>
    <x v="6"/>
    <n v="2"/>
    <n v="30"/>
    <x v="65"/>
    <n v="6"/>
    <n v="0"/>
    <n v="2"/>
  </r>
  <r>
    <n v="1"/>
    <n v="2328"/>
    <s v="01"/>
    <s v="01"/>
    <s v="MP01"/>
    <n v="327"/>
    <s v="Luciana Pereira Braga"/>
    <n v="0"/>
    <x v="0"/>
    <d v="2011-04-11T09:13:00"/>
    <d v="2011-04-11T09:13:00"/>
    <d v="2011-04-11T09:37:00"/>
    <s v="10"/>
    <x v="0"/>
    <s v="Depilação"/>
    <x v="5"/>
    <n v="1"/>
    <n v="45"/>
    <x v="94"/>
    <n v="5"/>
    <n v="0"/>
    <n v="1"/>
  </r>
  <r>
    <n v="1"/>
    <n v="2328"/>
    <s v="01"/>
    <s v="01"/>
    <s v="MP01"/>
    <n v="327"/>
    <s v="Luciana Pereira Braga"/>
    <n v="0"/>
    <x v="0"/>
    <d v="2011-04-11T09:13:00"/>
    <d v="2011-04-11T09:13:00"/>
    <d v="2011-04-11T09:37:00"/>
    <s v="10"/>
    <x v="0"/>
    <s v="Depilação"/>
    <x v="6"/>
    <n v="1"/>
    <n v="47"/>
    <x v="61"/>
    <n v="5"/>
    <n v="0"/>
    <n v="2"/>
  </r>
  <r>
    <n v="1"/>
    <n v="2329"/>
    <s v="01"/>
    <s v="01"/>
    <s v="MP01"/>
    <n v="40"/>
    <s v="Janaina dos Santos Bastos Soares"/>
    <n v="0"/>
    <x v="0"/>
    <d v="2011-04-11T09:55:00"/>
    <d v="2011-04-11T09:55:00"/>
    <d v="2011-04-11T10:40:00"/>
    <s v="10"/>
    <x v="0"/>
    <s v="Depilação"/>
    <x v="13"/>
    <n v="2"/>
    <n v="40"/>
    <x v="37"/>
    <n v="8"/>
    <n v="0"/>
    <n v="1"/>
  </r>
  <r>
    <n v="1"/>
    <n v="2329"/>
    <s v="01"/>
    <s v="01"/>
    <s v="MP01"/>
    <n v="40"/>
    <s v="Janaina dos Santos Bastos Soares"/>
    <n v="0"/>
    <x v="0"/>
    <d v="2011-04-11T09:55:00"/>
    <d v="2011-04-11T09:55:00"/>
    <d v="2011-04-11T10:40:00"/>
    <s v="10"/>
    <x v="0"/>
    <s v="Depilação"/>
    <x v="6"/>
    <n v="2"/>
    <n v="40"/>
    <x v="263"/>
    <n v="8"/>
    <n v="0"/>
    <n v="2"/>
  </r>
  <r>
    <n v="1"/>
    <n v="2330"/>
    <s v="01"/>
    <s v="01"/>
    <s v="MP01"/>
    <n v="503"/>
    <s v="Chiarelhi A. May da Silva"/>
    <n v="0"/>
    <x v="0"/>
    <d v="2011-04-11T10:44:00"/>
    <d v="2011-04-11T10:44:00"/>
    <d v="2011-04-11T10:50:00"/>
    <s v="10"/>
    <x v="1"/>
    <s v="Depilação"/>
    <x v="8"/>
    <n v="1"/>
    <n v="0"/>
    <x v="2"/>
    <n v="1"/>
    <n v="0"/>
    <n v="1"/>
  </r>
  <r>
    <n v="1"/>
    <n v="2331"/>
    <s v="01"/>
    <s v="01"/>
    <s v="MP01"/>
    <n v="513"/>
    <s v="Catarina Maria de Oliveira Lima"/>
    <n v="0"/>
    <x v="0"/>
    <d v="2011-04-11T10:52:00"/>
    <d v="2011-04-11T10:52:00"/>
    <d v="2011-04-11T11:17:00"/>
    <s v="10"/>
    <x v="0"/>
    <s v="Depilação"/>
    <x v="0"/>
    <n v="1"/>
    <n v="32"/>
    <x v="131"/>
    <n v="1"/>
    <n v="0"/>
    <n v="1"/>
  </r>
  <r>
    <n v="1"/>
    <n v="2332"/>
    <s v="01"/>
    <s v="01"/>
    <s v="MP01"/>
    <n v="509"/>
    <s v="Rafaela Almeida de Freitas"/>
    <n v="0"/>
    <x v="0"/>
    <d v="2011-04-11T12:17:00"/>
    <d v="2011-04-11T12:17:00"/>
    <d v="2011-04-11T12:29:00"/>
    <s v="10"/>
    <x v="1"/>
    <s v="Depilação"/>
    <x v="5"/>
    <n v="1"/>
    <n v="34"/>
    <x v="2"/>
    <n v="1"/>
    <n v="0"/>
    <n v="1"/>
  </r>
  <r>
    <n v="1"/>
    <n v="2333"/>
    <s v="01"/>
    <s v="01"/>
    <s v="MP01"/>
    <n v="70"/>
    <s v="Viviane Regina da Costa"/>
    <n v="0"/>
    <x v="0"/>
    <d v="2011-04-11T12:29:00"/>
    <d v="2011-04-11T12:29:00"/>
    <d v="2011-04-11T12:50:00"/>
    <s v="10"/>
    <x v="0"/>
    <s v="Depilação"/>
    <x v="0"/>
    <n v="2"/>
    <n v="35"/>
    <x v="117"/>
    <n v="8"/>
    <n v="0"/>
    <n v="1"/>
  </r>
  <r>
    <n v="1"/>
    <n v="2334"/>
    <s v="01"/>
    <s v="01"/>
    <s v="MP01"/>
    <n v="507"/>
    <s v="Daniela Fragoso K. Moraes"/>
    <n v="0"/>
    <x v="1"/>
    <d v="2011-04-11T13:33:00"/>
    <d v="2011-04-11T13:33:00"/>
    <d v="2011-04-11T13:47:00"/>
    <s v="10"/>
    <x v="1"/>
    <s v="Depilação"/>
    <x v="5"/>
    <n v="1"/>
    <n v="27"/>
    <x v="2"/>
    <n v="1"/>
    <n v="0"/>
    <n v="1"/>
  </r>
  <r>
    <n v="1"/>
    <n v="2334"/>
    <s v="01"/>
    <s v="01"/>
    <s v="MP01"/>
    <n v="507"/>
    <s v="Daniela Fragoso K. Moraes"/>
    <n v="0"/>
    <x v="1"/>
    <d v="2011-04-11T13:33:00"/>
    <d v="2011-04-11T13:33:00"/>
    <d v="2011-04-11T13:47:00"/>
    <s v="10"/>
    <x v="1"/>
    <s v="Depilação"/>
    <x v="0"/>
    <n v="1"/>
    <n v="25"/>
    <x v="2"/>
    <n v="1"/>
    <n v="0"/>
    <n v="2"/>
  </r>
  <r>
    <n v="1"/>
    <n v="2335"/>
    <s v="01"/>
    <s v="01"/>
    <s v="MP01"/>
    <n v="324"/>
    <s v="Bianca Guaycuru Espinola"/>
    <n v="0"/>
    <x v="0"/>
    <d v="2011-04-11T14:00:00"/>
    <d v="2011-04-11T14:00:00"/>
    <d v="2011-04-11T14:10:00"/>
    <s v="10"/>
    <x v="0"/>
    <s v="Depilação"/>
    <x v="0"/>
    <n v="2"/>
    <n v="40"/>
    <x v="124"/>
    <n v="4"/>
    <n v="0"/>
    <n v="1"/>
  </r>
  <r>
    <n v="1"/>
    <n v="2336"/>
    <s v="01"/>
    <s v="01"/>
    <s v="MP01"/>
    <n v="9"/>
    <s v="Ana Lúcia Tinoco Tunher"/>
    <n v="0"/>
    <x v="0"/>
    <d v="2011-04-11T14:10:00"/>
    <d v="2011-04-11T14:10:00"/>
    <d v="2011-04-11T14:27:00"/>
    <s v="10"/>
    <x v="0"/>
    <s v="Depilação"/>
    <x v="0"/>
    <n v="2"/>
    <n v="36"/>
    <x v="42"/>
    <n v="5"/>
    <n v="0"/>
    <n v="1"/>
  </r>
  <r>
    <n v="1"/>
    <n v="2337"/>
    <s v="01"/>
    <s v="01"/>
    <s v="MP01"/>
    <n v="511"/>
    <s v="Julianna Moura da Silva Martins"/>
    <n v="0"/>
    <x v="0"/>
    <d v="2011-04-11T15:08:00"/>
    <d v="2011-04-11T15:08:00"/>
    <d v="2011-04-11T15:20:00"/>
    <s v="10"/>
    <x v="1"/>
    <s v="Depilação"/>
    <x v="5"/>
    <n v="1"/>
    <n v="34"/>
    <x v="2"/>
    <n v="1"/>
    <n v="0"/>
    <n v="1"/>
  </r>
  <r>
    <n v="1"/>
    <n v="2338"/>
    <s v="01"/>
    <s v="01"/>
    <s v="MP01"/>
    <n v="380"/>
    <s v="Sarah Rziha Temporal"/>
    <n v="0"/>
    <x v="0"/>
    <d v="2011-04-11T15:24:00"/>
    <d v="2011-04-11T15:24:00"/>
    <d v="2011-04-11T15:43:00"/>
    <s v="10"/>
    <x v="0"/>
    <s v="Depilação"/>
    <x v="6"/>
    <n v="2"/>
    <n v="32"/>
    <x v="134"/>
    <n v="2"/>
    <n v="0"/>
    <n v="1"/>
  </r>
  <r>
    <n v="1"/>
    <n v="2339"/>
    <s v="01"/>
    <s v="01"/>
    <s v="MP01"/>
    <n v="485"/>
    <s v="Luciana Reis Lorenzato"/>
    <n v="0"/>
    <x v="0"/>
    <d v="2011-04-11T16:10:00"/>
    <d v="2011-04-11T16:10:00"/>
    <d v="2011-04-11T16:20:00"/>
    <s v="10"/>
    <x v="0"/>
    <s v="Depilação"/>
    <x v="5"/>
    <n v="1"/>
    <n v="0"/>
    <x v="21"/>
    <n v="1"/>
    <n v="0"/>
    <n v="1"/>
  </r>
  <r>
    <n v="1"/>
    <n v="2340"/>
    <s v="01"/>
    <s v="01"/>
    <s v="MP01"/>
    <n v="379"/>
    <s v="Maurício Lima De Almeida"/>
    <n v="0"/>
    <x v="0"/>
    <d v="2011-04-11T16:30:00"/>
    <d v="2011-04-11T16:30:00"/>
    <d v="2011-04-11T17:00:00"/>
    <s v="10"/>
    <x v="0"/>
    <s v="Depilação"/>
    <x v="0"/>
    <n v="2"/>
    <n v="37"/>
    <x v="258"/>
    <n v="2"/>
    <n v="0"/>
    <n v="1"/>
  </r>
  <r>
    <n v="1"/>
    <n v="2341"/>
    <s v="01"/>
    <s v="01"/>
    <s v="MP01"/>
    <n v="74"/>
    <s v="Arianne Cunha Vaucher"/>
    <n v="0"/>
    <x v="0"/>
    <d v="2011-04-11T17:00:00"/>
    <d v="2011-04-11T17:00:00"/>
    <d v="2011-04-11T17:10:00"/>
    <s v="10"/>
    <x v="0"/>
    <s v="Depilação"/>
    <x v="5"/>
    <n v="2"/>
    <n v="32"/>
    <x v="13"/>
    <n v="2"/>
    <n v="0"/>
    <n v="1"/>
  </r>
  <r>
    <n v="1"/>
    <n v="2342"/>
    <s v="01"/>
    <s v="01"/>
    <s v="MP01"/>
    <n v="235"/>
    <s v="Sonia Coriolano Silveira"/>
    <n v="0"/>
    <x v="0"/>
    <d v="2011-04-12T09:19:00"/>
    <d v="2011-04-12T09:19:00"/>
    <d v="2011-04-12T11:35:00"/>
    <s v="10"/>
    <x v="0"/>
    <s v="Depilação"/>
    <x v="1"/>
    <n v="2"/>
    <n v="33"/>
    <x v="380"/>
    <n v="6"/>
    <n v="0"/>
    <n v="1"/>
  </r>
  <r>
    <n v="1"/>
    <n v="2342"/>
    <s v="01"/>
    <s v="01"/>
    <s v="MP01"/>
    <n v="235"/>
    <s v="Sonia Coriolano Silveira"/>
    <n v="0"/>
    <x v="0"/>
    <d v="2011-04-12T09:19:00"/>
    <d v="2011-04-12T09:19:00"/>
    <d v="2011-04-12T11:35:00"/>
    <s v="10"/>
    <x v="0"/>
    <s v="Depilação"/>
    <x v="2"/>
    <n v="2"/>
    <n v="33"/>
    <x v="381"/>
    <n v="6"/>
    <n v="0"/>
    <n v="2"/>
  </r>
  <r>
    <n v="1"/>
    <n v="2342"/>
    <s v="01"/>
    <s v="01"/>
    <s v="MP01"/>
    <n v="235"/>
    <s v="Sonia Coriolano Silveira"/>
    <n v="0"/>
    <x v="0"/>
    <d v="2011-04-12T09:19:00"/>
    <d v="2011-04-12T09:19:00"/>
    <d v="2011-04-12T11:35:00"/>
    <s v="10"/>
    <x v="0"/>
    <s v="Depilação"/>
    <x v="6"/>
    <n v="1"/>
    <n v="33"/>
    <x v="64"/>
    <n v="3"/>
    <n v="0"/>
    <n v="3"/>
  </r>
  <r>
    <n v="1"/>
    <n v="2342"/>
    <s v="01"/>
    <s v="01"/>
    <s v="MP01"/>
    <n v="235"/>
    <s v="Sonia Coriolano Silveira"/>
    <n v="0"/>
    <x v="0"/>
    <d v="2011-04-12T09:19:00"/>
    <d v="2011-04-12T09:19:00"/>
    <d v="2011-04-12T11:35:00"/>
    <s v="10"/>
    <x v="0"/>
    <s v="Depilação"/>
    <x v="5"/>
    <n v="1"/>
    <n v="37"/>
    <x v="94"/>
    <n v="5"/>
    <n v="0"/>
    <n v="4"/>
  </r>
  <r>
    <n v="1"/>
    <n v="2342"/>
    <s v="01"/>
    <s v="01"/>
    <s v="MP01"/>
    <n v="235"/>
    <s v="Sonia Coriolano Silveira"/>
    <n v="0"/>
    <x v="0"/>
    <d v="2011-04-12T09:19:00"/>
    <d v="2011-04-12T09:19:00"/>
    <d v="2011-04-12T11:35:00"/>
    <s v="10"/>
    <x v="0"/>
    <s v="Depilação"/>
    <x v="13"/>
    <n v="2"/>
    <n v="33"/>
    <x v="6"/>
    <n v="2"/>
    <n v="0"/>
    <n v="5"/>
  </r>
  <r>
    <n v="1"/>
    <n v="2343"/>
    <s v="01"/>
    <s v="01"/>
    <s v="MP01"/>
    <n v="443"/>
    <s v="Rosângela Fátima Queiroz da Silva"/>
    <n v="0"/>
    <x v="0"/>
    <d v="2011-04-12T11:35:00"/>
    <d v="2011-04-12T11:35:00"/>
    <d v="2011-04-12T12:06:00"/>
    <s v="10"/>
    <x v="0"/>
    <s v="Depilação"/>
    <x v="6"/>
    <n v="1"/>
    <n v="25"/>
    <x v="144"/>
    <n v="1"/>
    <n v="0"/>
    <n v="1"/>
  </r>
  <r>
    <n v="1"/>
    <n v="2343"/>
    <s v="01"/>
    <s v="01"/>
    <s v="MP01"/>
    <n v="443"/>
    <s v="Rosângela Fátima Queiroz da Silva"/>
    <n v="0"/>
    <x v="0"/>
    <d v="2011-04-12T11:35:00"/>
    <d v="2011-04-12T11:35:00"/>
    <d v="2011-04-12T12:06:00"/>
    <s v="10"/>
    <x v="0"/>
    <s v="Depilação"/>
    <x v="13"/>
    <n v="1"/>
    <n v="25"/>
    <x v="26"/>
    <n v="1"/>
    <n v="0"/>
    <n v="2"/>
  </r>
  <r>
    <n v="1"/>
    <n v="2344"/>
    <s v="01"/>
    <s v="01"/>
    <s v="MP01"/>
    <n v="467"/>
    <s v="Luciana Ribeiro T. Manhaes"/>
    <n v="0"/>
    <x v="0"/>
    <d v="2011-04-12T12:06:00"/>
    <d v="2011-04-12T12:06:00"/>
    <d v="2011-04-12T12:13:00"/>
    <s v="10"/>
    <x v="0"/>
    <s v="Depilação"/>
    <x v="5"/>
    <n v="1"/>
    <n v="34"/>
    <x v="91"/>
    <n v="1"/>
    <n v="0"/>
    <n v="1"/>
  </r>
  <r>
    <n v="1"/>
    <n v="2345"/>
    <s v="01"/>
    <s v="01"/>
    <s v="MP01"/>
    <n v="527"/>
    <s v="Luar Violeta  Perez"/>
    <n v="0"/>
    <x v="0"/>
    <d v="2011-04-12T12:50:00"/>
    <d v="2011-04-12T12:50:00"/>
    <d v="2011-04-12T12:56:00"/>
    <s v="10"/>
    <x v="1"/>
    <s v="Depilação"/>
    <x v="1"/>
    <n v="1"/>
    <n v="35"/>
    <x v="2"/>
    <n v="1"/>
    <n v="0"/>
    <n v="1"/>
  </r>
  <r>
    <n v="1"/>
    <n v="2345"/>
    <s v="01"/>
    <s v="01"/>
    <s v="MP01"/>
    <n v="527"/>
    <s v="Luar Violeta  Perez"/>
    <n v="0"/>
    <x v="0"/>
    <d v="2011-04-12T12:50:00"/>
    <d v="2011-04-12T12:50:00"/>
    <d v="2011-04-12T12:56:00"/>
    <s v="10"/>
    <x v="1"/>
    <s v="Depilação"/>
    <x v="2"/>
    <n v="1"/>
    <n v="35"/>
    <x v="2"/>
    <n v="1"/>
    <n v="0"/>
    <n v="2"/>
  </r>
  <r>
    <n v="1"/>
    <n v="2346"/>
    <s v="01"/>
    <s v="01"/>
    <s v="MP01"/>
    <n v="506"/>
    <s v="Miriam Cholodosky Luz"/>
    <n v="0"/>
    <x v="0"/>
    <d v="2011-04-12T13:14:00"/>
    <d v="2011-04-12T13:14:00"/>
    <d v="2011-04-12T13:20:00"/>
    <s v="10"/>
    <x v="1"/>
    <s v="Depilação"/>
    <x v="1"/>
    <n v="1"/>
    <n v="30"/>
    <x v="2"/>
    <n v="1"/>
    <n v="0"/>
    <n v="1"/>
  </r>
  <r>
    <n v="1"/>
    <n v="2346"/>
    <s v="01"/>
    <s v="01"/>
    <s v="MP01"/>
    <n v="506"/>
    <s v="Miriam Cholodosky Luz"/>
    <n v="0"/>
    <x v="0"/>
    <d v="2011-04-12T13:14:00"/>
    <d v="2011-04-12T13:14:00"/>
    <d v="2011-04-12T13:20:00"/>
    <s v="10"/>
    <x v="1"/>
    <s v="Depilação"/>
    <x v="2"/>
    <n v="1"/>
    <n v="30"/>
    <x v="1"/>
    <n v="1"/>
    <n v="0"/>
    <n v="2"/>
  </r>
  <r>
    <n v="1"/>
    <n v="2346"/>
    <s v="01"/>
    <s v="01"/>
    <s v="MP01"/>
    <n v="506"/>
    <s v="Miriam Cholodosky Luz"/>
    <n v="0"/>
    <x v="0"/>
    <d v="2011-04-12T13:14:00"/>
    <d v="2011-04-12T13:14:00"/>
    <d v="2011-04-12T13:20:00"/>
    <s v="10"/>
    <x v="1"/>
    <s v="Depilação"/>
    <x v="5"/>
    <n v="1"/>
    <n v="33"/>
    <x v="2"/>
    <n v="1"/>
    <n v="0"/>
    <n v="3"/>
  </r>
  <r>
    <n v="1"/>
    <n v="2347"/>
    <s v="01"/>
    <s v="01"/>
    <s v="MP01"/>
    <n v="529"/>
    <s v="Fernando Luiz Cas de Oliveira Filho"/>
    <n v="0"/>
    <x v="0"/>
    <d v="2011-04-12T13:30:00"/>
    <d v="2011-04-12T13:30:00"/>
    <d v="2011-04-12T13:46:00"/>
    <s v="10"/>
    <x v="1"/>
    <s v="Depilação"/>
    <x v="7"/>
    <n v="1"/>
    <n v="26"/>
    <x v="2"/>
    <n v="1"/>
    <n v="0"/>
    <n v="1"/>
  </r>
  <r>
    <n v="1"/>
    <n v="2347"/>
    <s v="01"/>
    <s v="01"/>
    <s v="MP01"/>
    <n v="529"/>
    <s v="Fernando Luiz Cas de Oliveira Filho"/>
    <n v="0"/>
    <x v="0"/>
    <d v="2011-04-12T13:30:00"/>
    <d v="2011-04-12T13:30:00"/>
    <d v="2011-04-12T13:46:00"/>
    <s v="10"/>
    <x v="1"/>
    <s v="Depilação"/>
    <x v="12"/>
    <n v="1"/>
    <n v="26"/>
    <x v="2"/>
    <n v="1"/>
    <n v="0"/>
    <n v="2"/>
  </r>
  <r>
    <n v="1"/>
    <n v="2348"/>
    <s v="01"/>
    <s v="01"/>
    <s v="MP01"/>
    <n v="483"/>
    <s v="Sabrina Picanço Queiroz Braga"/>
    <n v="0"/>
    <x v="0"/>
    <d v="2011-04-12T14:18:00"/>
    <d v="2011-04-12T14:18:00"/>
    <d v="2011-04-12T14:26:00"/>
    <s v="10"/>
    <x v="0"/>
    <s v="Depilação"/>
    <x v="13"/>
    <n v="1"/>
    <n v="27"/>
    <x v="36"/>
    <n v="1"/>
    <n v="0"/>
    <n v="1"/>
  </r>
  <r>
    <n v="1"/>
    <n v="2349"/>
    <s v="01"/>
    <s v="01"/>
    <s v="MP01"/>
    <n v="530"/>
    <s v="Aline Fabbri Alonso"/>
    <n v="0"/>
    <x v="0"/>
    <d v="2011-04-12T14:29:00"/>
    <d v="2011-04-12T14:29:00"/>
    <d v="2011-04-12T14:35:00"/>
    <s v="10"/>
    <x v="1"/>
    <s v="Depilação"/>
    <x v="12"/>
    <n v="1"/>
    <n v="30"/>
    <x v="2"/>
    <n v="1"/>
    <n v="0"/>
    <n v="1"/>
  </r>
  <r>
    <n v="1"/>
    <n v="2350"/>
    <s v="01"/>
    <s v="01"/>
    <s v="MP01"/>
    <n v="466"/>
    <s v="Aurea A. P. Renoldi"/>
    <n v="0"/>
    <x v="0"/>
    <d v="2011-04-12T16:10:00"/>
    <d v="2011-04-12T16:10:00"/>
    <d v="2011-04-12T16:43:00"/>
    <s v="10"/>
    <x v="0"/>
    <s v="Depilação"/>
    <x v="5"/>
    <n v="1"/>
    <n v="31"/>
    <x v="119"/>
    <n v="1"/>
    <n v="0"/>
    <n v="1"/>
  </r>
  <r>
    <n v="1"/>
    <n v="2350"/>
    <s v="01"/>
    <s v="01"/>
    <s v="MP01"/>
    <n v="466"/>
    <s v="Aurea A. P. Renoldi"/>
    <n v="0"/>
    <x v="0"/>
    <d v="2011-04-12T16:10:00"/>
    <d v="2011-04-12T16:10:00"/>
    <d v="2011-04-12T16:43:00"/>
    <s v="10"/>
    <x v="0"/>
    <s v="Depilação"/>
    <x v="6"/>
    <n v="1"/>
    <n v="30"/>
    <x v="156"/>
    <n v="1"/>
    <n v="0"/>
    <n v="2"/>
  </r>
  <r>
    <n v="1"/>
    <n v="2351"/>
    <s v="01"/>
    <s v="01"/>
    <s v="MP01"/>
    <n v="503"/>
    <s v="Chiarelhi A. May da Silva"/>
    <n v="0"/>
    <x v="0"/>
    <d v="2011-04-13T09:27:00"/>
    <d v="2011-04-13T09:27:00"/>
    <d v="2011-04-13T09:49:00"/>
    <s v="10"/>
    <x v="0"/>
    <s v="Depilação"/>
    <x v="0"/>
    <n v="1"/>
    <n v="31"/>
    <x v="74"/>
    <n v="1"/>
    <n v="0"/>
    <n v="1"/>
  </r>
  <r>
    <n v="1"/>
    <n v="2352"/>
    <s v="01"/>
    <s v="01"/>
    <s v="MP01"/>
    <n v="410"/>
    <s v="Geysa Coriolano Siqueira"/>
    <n v="0"/>
    <x v="0"/>
    <d v="2011-04-13T10:03:00"/>
    <d v="2011-04-13T10:03:00"/>
    <d v="2011-04-13T10:03:00"/>
    <s v="10"/>
    <x v="0"/>
    <s v="Depilação"/>
    <x v="5"/>
    <n v="2"/>
    <n v="40"/>
    <x v="165"/>
    <n v="2"/>
    <n v="0"/>
    <n v="1"/>
  </r>
  <r>
    <n v="1"/>
    <n v="2353"/>
    <s v="01"/>
    <s v="01"/>
    <s v="MP01"/>
    <n v="481"/>
    <s v="Elizane de Oliveira Zardo"/>
    <n v="0"/>
    <x v="0"/>
    <d v="2011-04-13T10:10:00"/>
    <d v="2011-04-13T10:10:00"/>
    <d v="2011-04-13T10:16:00"/>
    <s v="10"/>
    <x v="1"/>
    <s v="Depilação"/>
    <x v="0"/>
    <n v="1"/>
    <n v="27"/>
    <x v="2"/>
    <n v="1"/>
    <n v="0"/>
    <n v="1"/>
  </r>
  <r>
    <n v="1"/>
    <n v="2354"/>
    <s v="01"/>
    <s v="01"/>
    <s v="MP01"/>
    <n v="531"/>
    <s v="Amanda Pontes Rodrigues"/>
    <n v="0"/>
    <x v="0"/>
    <d v="2011-04-13T10:20:00"/>
    <d v="2011-04-13T10:20:00"/>
    <d v="2011-04-13T10:37:00"/>
    <s v="10"/>
    <x v="1"/>
    <s v="Depilação"/>
    <x v="6"/>
    <n v="1"/>
    <n v="0"/>
    <x v="2"/>
    <n v="1"/>
    <n v="0"/>
    <n v="1"/>
  </r>
  <r>
    <n v="1"/>
    <n v="2355"/>
    <s v="01"/>
    <s v="01"/>
    <s v="MP01"/>
    <n v="267"/>
    <s v="Elizabeth dos Santos Medeiros"/>
    <n v="0"/>
    <x v="0"/>
    <d v="2011-04-13T11:12:00"/>
    <d v="2011-04-13T11:12:00"/>
    <d v="2011-04-13T11:45:00"/>
    <s v="10"/>
    <x v="0"/>
    <s v="Depilação"/>
    <x v="0"/>
    <n v="2"/>
    <n v="38"/>
    <x v="26"/>
    <n v="6"/>
    <n v="0"/>
    <n v="1"/>
  </r>
  <r>
    <n v="1"/>
    <n v="2355"/>
    <s v="01"/>
    <s v="01"/>
    <s v="MP01"/>
    <n v="267"/>
    <s v="Elizabeth dos Santos Medeiros"/>
    <n v="0"/>
    <x v="0"/>
    <d v="2011-04-13T11:12:00"/>
    <d v="2011-04-13T11:12:00"/>
    <d v="2011-04-13T11:45:00"/>
    <s v="10"/>
    <x v="0"/>
    <s v="Depilação"/>
    <x v="6"/>
    <n v="2"/>
    <n v="40"/>
    <x v="152"/>
    <n v="6"/>
    <n v="0"/>
    <n v="2"/>
  </r>
  <r>
    <n v="1"/>
    <n v="2356"/>
    <s v="01"/>
    <s v="01"/>
    <s v="MP01"/>
    <n v="533"/>
    <s v="Rebeca Scheidegger Olmo"/>
    <n v="0"/>
    <x v="1"/>
    <d v="2011-04-13T12:25:00"/>
    <d v="2011-04-13T12:25:00"/>
    <d v="2011-04-13T12:39:00"/>
    <s v="10"/>
    <x v="1"/>
    <s v="Depilação"/>
    <x v="6"/>
    <n v="1"/>
    <n v="26"/>
    <x v="4"/>
    <n v="1"/>
    <n v="0"/>
    <n v="1"/>
  </r>
  <r>
    <n v="1"/>
    <n v="2357"/>
    <s v="01"/>
    <s v="01"/>
    <s v="MP01"/>
    <n v="509"/>
    <s v="Rafaela Almeida de Freitas"/>
    <n v="0"/>
    <x v="0"/>
    <d v="2011-04-13T13:20:00"/>
    <d v="2011-04-13T13:20:00"/>
    <d v="2011-04-13T13:28:00"/>
    <s v="10"/>
    <x v="0"/>
    <s v="Depilação"/>
    <x v="5"/>
    <n v="1"/>
    <n v="34"/>
    <x v="9"/>
    <n v="1"/>
    <n v="0"/>
    <n v="1"/>
  </r>
  <r>
    <n v="1"/>
    <n v="2358"/>
    <s v="01"/>
    <s v="01"/>
    <s v="MP01"/>
    <n v="494"/>
    <s v="Leonice Fernandes Marinho"/>
    <n v="0"/>
    <x v="0"/>
    <d v="2011-04-13T14:00:00"/>
    <d v="2011-04-13T14:00:00"/>
    <d v="2011-04-13T15:24:00"/>
    <s v="10"/>
    <x v="0"/>
    <s v="Depilação"/>
    <x v="2"/>
    <n v="1"/>
    <n v="26"/>
    <x v="382"/>
    <n v="1"/>
    <n v="0"/>
    <n v="1"/>
  </r>
  <r>
    <n v="1"/>
    <n v="2358"/>
    <s v="01"/>
    <s v="01"/>
    <s v="MP01"/>
    <n v="494"/>
    <s v="Leonice Fernandes Marinho"/>
    <n v="0"/>
    <x v="0"/>
    <d v="2011-04-13T14:00:00"/>
    <d v="2011-04-13T14:00:00"/>
    <d v="2011-04-13T15:24:00"/>
    <s v="10"/>
    <x v="0"/>
    <s v="Depilação"/>
    <x v="1"/>
    <n v="1"/>
    <n v="26"/>
    <x v="383"/>
    <n v="1"/>
    <n v="0"/>
    <n v="2"/>
  </r>
  <r>
    <n v="1"/>
    <n v="2359"/>
    <s v="01"/>
    <s v="01"/>
    <s v="MP01"/>
    <n v="476"/>
    <s v="Paula de Azevedo Franco"/>
    <n v="0"/>
    <x v="0"/>
    <d v="2011-04-13T15:24:00"/>
    <d v="2011-04-13T15:24:00"/>
    <d v="2011-04-13T15:29:00"/>
    <s v="10"/>
    <x v="1"/>
    <s v="Depilação"/>
    <x v="5"/>
    <n v="1"/>
    <n v="27"/>
    <x v="1"/>
    <n v="1"/>
    <n v="0"/>
    <n v="1"/>
  </r>
  <r>
    <n v="1"/>
    <n v="2360"/>
    <s v="01"/>
    <s v="01"/>
    <s v="MP01"/>
    <n v="477"/>
    <s v="Georgia de Azevedo Franco"/>
    <n v="0"/>
    <x v="0"/>
    <d v="2011-04-13T15:30:00"/>
    <d v="2011-04-13T15:30:00"/>
    <d v="2011-04-13T15:32:00"/>
    <s v="10"/>
    <x v="1"/>
    <s v="Depilação"/>
    <x v="5"/>
    <n v="1"/>
    <n v="30"/>
    <x v="2"/>
    <n v="1"/>
    <n v="0"/>
    <n v="1"/>
  </r>
  <r>
    <n v="1"/>
    <n v="2361"/>
    <s v="01"/>
    <s v="01"/>
    <s v="MP01"/>
    <n v="508"/>
    <s v="Renata Reis Gurgel"/>
    <n v="0"/>
    <x v="0"/>
    <d v="2011-04-13T15:33:00"/>
    <d v="2011-04-13T15:33:00"/>
    <d v="2011-04-13T15:33:00"/>
    <s v="10"/>
    <x v="1"/>
    <s v="Depilação"/>
    <x v="5"/>
    <n v="1"/>
    <n v="32"/>
    <x v="2"/>
    <n v="1"/>
    <n v="0"/>
    <n v="1"/>
  </r>
  <r>
    <n v="1"/>
    <n v="2361"/>
    <s v="01"/>
    <s v="01"/>
    <s v="MP01"/>
    <n v="508"/>
    <s v="Renata Reis Gurgel"/>
    <n v="0"/>
    <x v="0"/>
    <d v="2011-04-13T15:33:00"/>
    <d v="2011-04-13T15:33:00"/>
    <d v="2011-04-13T15:33:00"/>
    <s v="10"/>
    <x v="1"/>
    <s v="Depilação"/>
    <x v="0"/>
    <n v="1"/>
    <n v="26"/>
    <x v="1"/>
    <n v="1"/>
    <n v="0"/>
    <n v="2"/>
  </r>
  <r>
    <n v="1"/>
    <n v="2362"/>
    <s v="01"/>
    <s v="01"/>
    <s v="MP01"/>
    <n v="510"/>
    <s v="Nathalia Pimenta Soares"/>
    <n v="0"/>
    <x v="0"/>
    <d v="2011-04-13T15:48:00"/>
    <d v="2011-04-13T15:48:00"/>
    <d v="2011-04-13T15:53:00"/>
    <s v="10"/>
    <x v="0"/>
    <s v="Depilação"/>
    <x v="5"/>
    <n v="1"/>
    <n v="24"/>
    <x v="165"/>
    <n v="1"/>
    <n v="0"/>
    <n v="1"/>
  </r>
  <r>
    <n v="1"/>
    <n v="2363"/>
    <s v="01"/>
    <s v="01"/>
    <s v="MP01"/>
    <n v="362"/>
    <s v="Vanessa M.M. Carvalho"/>
    <n v="0"/>
    <x v="0"/>
    <d v="2011-04-13T16:00:00"/>
    <d v="2011-04-13T16:00:00"/>
    <d v="2011-04-13T16:12:00"/>
    <s v="10"/>
    <x v="0"/>
    <s v="Depilação"/>
    <x v="5"/>
    <n v="2"/>
    <n v="34"/>
    <x v="13"/>
    <n v="2"/>
    <n v="0"/>
    <n v="1"/>
  </r>
  <r>
    <n v="1"/>
    <n v="2364"/>
    <s v="01"/>
    <s v="01"/>
    <s v="MP01"/>
    <n v="488"/>
    <s v="Larissa Freire"/>
    <n v="0"/>
    <x v="0"/>
    <d v="2011-04-13T16:52:00"/>
    <d v="2011-04-13T16:52:00"/>
    <d v="2011-04-13T17:09:00"/>
    <s v="10"/>
    <x v="0"/>
    <s v="Depilação"/>
    <x v="6"/>
    <n v="1"/>
    <n v="29"/>
    <x v="156"/>
    <n v="1"/>
    <n v="0"/>
    <n v="1"/>
  </r>
  <r>
    <n v="1"/>
    <n v="2365"/>
    <s v="01"/>
    <s v="01"/>
    <s v="MP01"/>
    <n v="489"/>
    <s v="Elizabeth Cristina Vesceslau Freire"/>
    <n v="0"/>
    <x v="0"/>
    <d v="2011-04-13T17:09:00"/>
    <d v="2011-04-13T17:09:00"/>
    <d v="2011-04-13T17:39:00"/>
    <s v="10"/>
    <x v="0"/>
    <s v="Depilação"/>
    <x v="6"/>
    <n v="1"/>
    <n v="28"/>
    <x v="207"/>
    <n v="1"/>
    <n v="0"/>
    <n v="1"/>
  </r>
  <r>
    <n v="1"/>
    <n v="2366"/>
    <s v="01"/>
    <s v="01"/>
    <s v="MP01"/>
    <n v="397"/>
    <s v="Carlos José Barbosa"/>
    <n v="0"/>
    <x v="0"/>
    <d v="2011-04-14T09:09:00"/>
    <d v="2011-04-14T09:09:00"/>
    <d v="2011-04-14T09:36:00"/>
    <s v="10"/>
    <x v="0"/>
    <s v="Depilação"/>
    <x v="0"/>
    <n v="2"/>
    <n v="36"/>
    <x v="17"/>
    <n v="2"/>
    <n v="0"/>
    <n v="1"/>
  </r>
  <r>
    <n v="1"/>
    <n v="2367"/>
    <s v="01"/>
    <s v="01"/>
    <s v="MP01"/>
    <n v="534"/>
    <s v="Jucilei de Jesus Queiroz"/>
    <n v="0"/>
    <x v="0"/>
    <d v="2011-04-14T09:37:00"/>
    <d v="2011-04-14T09:37:00"/>
    <d v="2011-04-14T09:47:00"/>
    <s v="10"/>
    <x v="1"/>
    <s v="Depilação"/>
    <x v="0"/>
    <n v="1"/>
    <n v="30"/>
    <x v="2"/>
    <n v="1"/>
    <n v="0"/>
    <n v="1"/>
  </r>
  <r>
    <n v="1"/>
    <n v="2368"/>
    <s v="01"/>
    <s v="01"/>
    <s v="MP01"/>
    <n v="516"/>
    <s v="Adriana de Jesus Vieira"/>
    <n v="0"/>
    <x v="0"/>
    <d v="2011-04-14T10:30:00"/>
    <d v="2011-04-14T10:30:00"/>
    <d v="2011-04-14T11:58:00"/>
    <s v="10"/>
    <x v="0"/>
    <s v="Depilação"/>
    <x v="1"/>
    <n v="1"/>
    <n v="23"/>
    <x v="384"/>
    <n v="1"/>
    <n v="0"/>
    <n v="1"/>
  </r>
  <r>
    <n v="1"/>
    <n v="2368"/>
    <s v="01"/>
    <s v="01"/>
    <s v="MP01"/>
    <n v="516"/>
    <s v="Adriana de Jesus Vieira"/>
    <n v="0"/>
    <x v="0"/>
    <d v="2011-04-14T10:30:00"/>
    <d v="2011-04-14T10:30:00"/>
    <d v="2011-04-14T11:58:00"/>
    <s v="10"/>
    <x v="0"/>
    <s v="Depilação"/>
    <x v="2"/>
    <n v="1"/>
    <n v="23"/>
    <x v="385"/>
    <n v="1"/>
    <n v="0"/>
    <n v="2"/>
  </r>
  <r>
    <n v="1"/>
    <n v="2369"/>
    <s v="01"/>
    <s v="01"/>
    <s v="MP01"/>
    <n v="529"/>
    <s v="Fernando Luiz Cas de Oliveira Filho"/>
    <n v="0"/>
    <x v="0"/>
    <d v="2011-04-14T12:40:00"/>
    <d v="2011-04-14T12:40:00"/>
    <d v="2011-04-14T13:56:00"/>
    <s v="10"/>
    <x v="0"/>
    <s v="Depilação"/>
    <x v="7"/>
    <n v="1"/>
    <n v="26"/>
    <x v="372"/>
    <n v="1"/>
    <n v="0"/>
    <n v="1"/>
  </r>
  <r>
    <n v="1"/>
    <n v="2369"/>
    <s v="01"/>
    <s v="01"/>
    <s v="MP01"/>
    <n v="529"/>
    <s v="Fernando Luiz Cas de Oliveira Filho"/>
    <n v="0"/>
    <x v="0"/>
    <d v="2011-04-14T12:40:00"/>
    <d v="2011-04-14T12:40:00"/>
    <d v="2011-04-14T13:56:00"/>
    <s v="10"/>
    <x v="0"/>
    <s v="Depilação"/>
    <x v="12"/>
    <n v="1"/>
    <n v="26"/>
    <x v="87"/>
    <n v="1"/>
    <n v="0"/>
    <n v="2"/>
  </r>
  <r>
    <n v="1"/>
    <n v="2370"/>
    <s v="01"/>
    <s v="01"/>
    <s v="MP01"/>
    <n v="515"/>
    <s v="Paula Nunes da Costa"/>
    <n v="0"/>
    <x v="0"/>
    <d v="2011-04-14T15:02:00"/>
    <d v="2011-04-14T15:02:00"/>
    <d v="2011-04-14T15:19:00"/>
    <s v="10"/>
    <x v="1"/>
    <s v="Depilação"/>
    <x v="0"/>
    <n v="1"/>
    <n v="27"/>
    <x v="2"/>
    <n v="1"/>
    <n v="0"/>
    <n v="1"/>
  </r>
  <r>
    <n v="1"/>
    <n v="2370"/>
    <s v="01"/>
    <s v="01"/>
    <s v="MP01"/>
    <n v="515"/>
    <s v="Paula Nunes da Costa"/>
    <n v="0"/>
    <x v="0"/>
    <d v="2011-04-14T15:02:00"/>
    <d v="2011-04-14T15:02:00"/>
    <d v="2011-04-14T15:19:00"/>
    <s v="10"/>
    <x v="1"/>
    <s v="Depilação"/>
    <x v="12"/>
    <n v="1"/>
    <n v="26"/>
    <x v="2"/>
    <n v="1"/>
    <n v="0"/>
    <n v="2"/>
  </r>
  <r>
    <n v="1"/>
    <n v="2371"/>
    <s v="01"/>
    <s v="01"/>
    <s v="MP01"/>
    <n v="482"/>
    <s v="Evelyn Couto da Silva"/>
    <n v="0"/>
    <x v="2"/>
    <d v="2011-04-14T16:56:00"/>
    <d v="2011-04-14T16:56:00"/>
    <d v="2011-04-14T17:42:00"/>
    <s v="10"/>
    <x v="0"/>
    <s v="Depilação"/>
    <x v="6"/>
    <n v="1"/>
    <n v="28"/>
    <x v="171"/>
    <n v="1"/>
    <n v="0"/>
    <n v="1"/>
  </r>
  <r>
    <n v="1"/>
    <n v="2372"/>
    <s v="01"/>
    <s v="01"/>
    <s v="MP01"/>
    <n v="518"/>
    <s v="Lourdes da Silva Furtado"/>
    <n v="0"/>
    <x v="2"/>
    <d v="2011-04-14T17:43:00"/>
    <d v="2011-04-14T17:43:00"/>
    <d v="2011-04-14T17:53:00"/>
    <s v="10"/>
    <x v="1"/>
    <s v="Depilação"/>
    <x v="5"/>
    <n v="1"/>
    <n v="27"/>
    <x v="2"/>
    <n v="1"/>
    <n v="0"/>
    <n v="1"/>
  </r>
  <r>
    <n v="1"/>
    <n v="2373"/>
    <s v="01"/>
    <s v="01"/>
    <s v="MP01"/>
    <n v="261"/>
    <s v="Mônica Maria Levy G. Nunes"/>
    <n v="0"/>
    <x v="0"/>
    <d v="2011-04-15T09:17:00"/>
    <d v="2011-04-15T09:17:00"/>
    <d v="2011-04-15T09:55:00"/>
    <s v="10"/>
    <x v="0"/>
    <s v="Depilação"/>
    <x v="5"/>
    <n v="2"/>
    <n v="40"/>
    <x v="13"/>
    <n v="6"/>
    <n v="0"/>
    <n v="1"/>
  </r>
  <r>
    <n v="1"/>
    <n v="2373"/>
    <s v="01"/>
    <s v="01"/>
    <s v="MP01"/>
    <n v="261"/>
    <s v="Mônica Maria Levy G. Nunes"/>
    <n v="0"/>
    <x v="0"/>
    <d v="2011-04-15T09:17:00"/>
    <d v="2011-04-15T09:17:00"/>
    <d v="2011-04-15T09:55:00"/>
    <s v="10"/>
    <x v="0"/>
    <s v="Depilação"/>
    <x v="6"/>
    <n v="2"/>
    <n v="35"/>
    <x v="89"/>
    <n v="6"/>
    <n v="0"/>
    <n v="2"/>
  </r>
  <r>
    <n v="1"/>
    <n v="2373"/>
    <s v="01"/>
    <s v="01"/>
    <s v="MP01"/>
    <n v="261"/>
    <s v="Mônica Maria Levy G. Nunes"/>
    <n v="0"/>
    <x v="0"/>
    <d v="2011-04-15T09:17:00"/>
    <d v="2011-04-15T09:17:00"/>
    <d v="2011-04-15T09:55:00"/>
    <s v="10"/>
    <x v="0"/>
    <s v="Depilação"/>
    <x v="13"/>
    <n v="2"/>
    <n v="35"/>
    <x v="3"/>
    <n v="2"/>
    <n v="0"/>
    <n v="3"/>
  </r>
  <r>
    <n v="1"/>
    <n v="2374"/>
    <s v="01"/>
    <s v="01"/>
    <s v="MP01"/>
    <n v="530"/>
    <s v="Aline Fabbri Alonso"/>
    <n v="0"/>
    <x v="0"/>
    <d v="2011-04-15T10:29:00"/>
    <d v="2011-04-15T10:29:00"/>
    <d v="2011-04-15T11:00:00"/>
    <s v="10"/>
    <x v="0"/>
    <s v="Depilação"/>
    <x v="12"/>
    <n v="1"/>
    <n v="30"/>
    <x v="386"/>
    <n v="1"/>
    <n v="0"/>
    <n v="1"/>
  </r>
  <r>
    <n v="1"/>
    <n v="2375"/>
    <s v="01"/>
    <s v="01"/>
    <s v="MP01"/>
    <n v="452"/>
    <s v="Izaque Gomes Oliveira"/>
    <n v="0"/>
    <x v="0"/>
    <d v="2011-04-15T12:22:00"/>
    <d v="2011-04-15T12:22:00"/>
    <d v="2011-04-15T12:43:00"/>
    <s v="10"/>
    <x v="0"/>
    <s v="Depilação"/>
    <x v="0"/>
    <n v="2"/>
    <n v="29"/>
    <x v="218"/>
    <n v="2"/>
    <n v="0"/>
    <n v="1"/>
  </r>
  <r>
    <n v="1"/>
    <n v="2376"/>
    <s v="01"/>
    <s v="01"/>
    <s v="MP01"/>
    <n v="396"/>
    <s v="Michele da Silva Eduardo"/>
    <n v="0"/>
    <x v="0"/>
    <d v="2011-04-15T12:45:00"/>
    <d v="2011-04-15T12:45:00"/>
    <d v="2011-04-15T12:55:00"/>
    <s v="10"/>
    <x v="0"/>
    <s v="Depilação"/>
    <x v="5"/>
    <n v="2"/>
    <n v="24"/>
    <x v="53"/>
    <n v="2"/>
    <n v="0"/>
    <n v="1"/>
  </r>
  <r>
    <n v="1"/>
    <n v="2377"/>
    <s v="01"/>
    <s v="01"/>
    <s v="MP01"/>
    <n v="478"/>
    <s v="Alyne Teixeira de Sá"/>
    <n v="0"/>
    <x v="0"/>
    <d v="2011-04-15T13:13:00"/>
    <d v="2011-04-15T13:13:00"/>
    <d v="2011-04-15T13:43:00"/>
    <s v="10"/>
    <x v="1"/>
    <s v="Depilação"/>
    <x v="13"/>
    <n v="1"/>
    <n v="25"/>
    <x v="2"/>
    <n v="1"/>
    <n v="0"/>
    <n v="1"/>
  </r>
  <r>
    <n v="1"/>
    <n v="2378"/>
    <s v="01"/>
    <s v="01"/>
    <s v="MP01"/>
    <n v="304"/>
    <s v="Liete de Oliveria M. Antonioli"/>
    <n v="0"/>
    <x v="0"/>
    <d v="2011-04-15T13:48:00"/>
    <d v="2011-04-15T13:48:00"/>
    <d v="2011-04-15T15:44:00"/>
    <s v="10"/>
    <x v="0"/>
    <s v="Depilação"/>
    <x v="1"/>
    <n v="2"/>
    <n v="28"/>
    <x v="368"/>
    <n v="4"/>
    <n v="0"/>
    <n v="1"/>
  </r>
  <r>
    <n v="1"/>
    <n v="2378"/>
    <s v="01"/>
    <s v="01"/>
    <s v="MP01"/>
    <n v="304"/>
    <s v="Liete de Oliveria M. Antonioli"/>
    <n v="0"/>
    <x v="0"/>
    <d v="2011-04-15T13:48:00"/>
    <d v="2011-04-15T13:48:00"/>
    <d v="2011-04-15T15:44:00"/>
    <s v="10"/>
    <x v="0"/>
    <s v="Depilação"/>
    <x v="2"/>
    <n v="2"/>
    <n v="28"/>
    <x v="387"/>
    <n v="4"/>
    <n v="0"/>
    <n v="2"/>
  </r>
  <r>
    <n v="1"/>
    <n v="2379"/>
    <s v="01"/>
    <s v="01"/>
    <s v="MP01"/>
    <n v="14"/>
    <s v="Catarine Sobral"/>
    <n v="0"/>
    <x v="0"/>
    <d v="2011-04-15T15:44:00"/>
    <d v="2011-04-15T15:44:00"/>
    <d v="2011-04-15T16:15:00"/>
    <s v="10"/>
    <x v="0"/>
    <s v="Depilação"/>
    <x v="5"/>
    <n v="1"/>
    <n v="40"/>
    <x v="48"/>
    <n v="9"/>
    <n v="0"/>
    <n v="1"/>
  </r>
  <r>
    <n v="1"/>
    <n v="2379"/>
    <s v="01"/>
    <s v="01"/>
    <s v="MP01"/>
    <n v="14"/>
    <s v="Catarine Sobral"/>
    <n v="0"/>
    <x v="0"/>
    <d v="2011-04-15T15:44:00"/>
    <d v="2011-04-15T15:44:00"/>
    <d v="2011-04-15T16:15:00"/>
    <s v="10"/>
    <x v="0"/>
    <s v="Depilação"/>
    <x v="6"/>
    <n v="2"/>
    <n v="37"/>
    <x v="74"/>
    <n v="4"/>
    <n v="0"/>
    <n v="2"/>
  </r>
  <r>
    <n v="1"/>
    <n v="2380"/>
    <s v="01"/>
    <s v="01"/>
    <s v="MP01"/>
    <n v="496"/>
    <s v="Daniela Pinheiro"/>
    <n v="0"/>
    <x v="0"/>
    <d v="2011-04-15T16:15:00"/>
    <d v="2011-04-15T16:15:00"/>
    <d v="2011-04-15T16:28:00"/>
    <s v="10"/>
    <x v="0"/>
    <s v="Depilação"/>
    <x v="5"/>
    <n v="1"/>
    <n v="25"/>
    <x v="0"/>
    <n v="1"/>
    <n v="0"/>
    <n v="1"/>
  </r>
  <r>
    <n v="1"/>
    <n v="2381"/>
    <s v="01"/>
    <s v="01"/>
    <s v="MP01"/>
    <n v="246"/>
    <s v="Flávia Vanzillotta"/>
    <n v="0"/>
    <x v="0"/>
    <d v="2011-04-15T17:06:00"/>
    <d v="2011-04-15T17:06:00"/>
    <d v="2011-04-15T17:17:00"/>
    <s v="10"/>
    <x v="0"/>
    <s v="Depilação"/>
    <x v="5"/>
    <n v="2"/>
    <n v="42"/>
    <x v="9"/>
    <n v="4"/>
    <n v="0"/>
    <n v="1"/>
  </r>
  <r>
    <n v="1"/>
    <n v="2382"/>
    <s v="01"/>
    <s v="01"/>
    <s v="MP01"/>
    <n v="493"/>
    <s v="Janaina Nazareth P. Alves"/>
    <n v="0"/>
    <x v="0"/>
    <d v="2011-04-15T17:17:00"/>
    <d v="2011-04-15T17:17:00"/>
    <d v="2011-04-15T17:27:00"/>
    <s v="10"/>
    <x v="0"/>
    <s v="Depilação"/>
    <x v="5"/>
    <n v="1"/>
    <n v="33"/>
    <x v="91"/>
    <n v="1"/>
    <n v="0"/>
    <n v="1"/>
  </r>
  <r>
    <n v="1"/>
    <n v="2383"/>
    <s v="01"/>
    <s v="01"/>
    <s v="MP01"/>
    <n v="200"/>
    <s v="Elaine Cruz Rosas"/>
    <n v="0"/>
    <x v="0"/>
    <d v="2011-04-15T17:35:00"/>
    <d v="2011-04-15T17:35:00"/>
    <d v="2011-04-15T18:19:00"/>
    <s v="10"/>
    <x v="0"/>
    <s v="Depilação"/>
    <x v="5"/>
    <n v="1"/>
    <n v="35"/>
    <x v="15"/>
    <n v="3"/>
    <n v="0"/>
    <n v="1"/>
  </r>
  <r>
    <n v="1"/>
    <n v="2383"/>
    <s v="01"/>
    <s v="01"/>
    <s v="MP01"/>
    <n v="200"/>
    <s v="Elaine Cruz Rosas"/>
    <n v="0"/>
    <x v="0"/>
    <d v="2011-04-15T17:35:00"/>
    <d v="2011-04-15T17:35:00"/>
    <d v="2011-04-15T18:19:00"/>
    <s v="10"/>
    <x v="0"/>
    <s v="Depilação"/>
    <x v="6"/>
    <n v="1"/>
    <n v="36"/>
    <x v="258"/>
    <n v="7"/>
    <n v="0"/>
    <n v="2"/>
  </r>
  <r>
    <n v="1"/>
    <n v="2383"/>
    <s v="01"/>
    <s v="01"/>
    <s v="MP01"/>
    <n v="200"/>
    <s v="Elaine Cruz Rosas"/>
    <n v="0"/>
    <x v="0"/>
    <d v="2011-04-15T17:35:00"/>
    <d v="2011-04-15T17:35:00"/>
    <d v="2011-04-15T18:19:00"/>
    <s v="10"/>
    <x v="0"/>
    <s v="Depilação"/>
    <x v="13"/>
    <n v="1"/>
    <n v="33"/>
    <x v="36"/>
    <n v="7"/>
    <n v="0"/>
    <n v="3"/>
  </r>
  <r>
    <n v="1"/>
    <n v="2383"/>
    <s v="01"/>
    <s v="01"/>
    <s v="MP01"/>
    <n v="200"/>
    <s v="Elaine Cruz Rosas"/>
    <n v="0"/>
    <x v="0"/>
    <d v="2011-04-15T17:35:00"/>
    <d v="2011-04-15T17:35:00"/>
    <d v="2011-04-15T18:19:00"/>
    <s v="10"/>
    <x v="0"/>
    <s v="Depilação"/>
    <x v="0"/>
    <n v="2"/>
    <n v="33"/>
    <x v="73"/>
    <n v="2"/>
    <n v="0"/>
    <n v="4"/>
  </r>
  <r>
    <n v="1"/>
    <n v="2384"/>
    <s v="01"/>
    <s v="01"/>
    <s v="MP01"/>
    <n v="528"/>
    <s v="Maxangela Lisandra de Freitas Nunes"/>
    <n v="0"/>
    <x v="0"/>
    <d v="2011-04-15T18:20:00"/>
    <d v="2011-04-15T18:20:00"/>
    <d v="2011-04-15T18:28:00"/>
    <s v="10"/>
    <x v="1"/>
    <s v="Depilação"/>
    <x v="6"/>
    <n v="1"/>
    <n v="24"/>
    <x v="2"/>
    <n v="1"/>
    <n v="0"/>
    <n v="1"/>
  </r>
  <r>
    <n v="1"/>
    <n v="2384"/>
    <s v="01"/>
    <s v="01"/>
    <s v="MP01"/>
    <n v="528"/>
    <s v="Maxangela Lisandra de Freitas Nunes"/>
    <n v="0"/>
    <x v="0"/>
    <d v="2011-04-15T18:20:00"/>
    <d v="2011-04-15T18:20:00"/>
    <d v="2011-04-15T18:28:00"/>
    <s v="10"/>
    <x v="1"/>
    <s v="Depilação"/>
    <x v="1"/>
    <n v="1"/>
    <n v="27"/>
    <x v="2"/>
    <n v="1"/>
    <n v="0"/>
    <n v="2"/>
  </r>
  <r>
    <n v="1"/>
    <n v="2384"/>
    <s v="01"/>
    <s v="01"/>
    <s v="MP01"/>
    <n v="528"/>
    <s v="Maxangela Lisandra de Freitas Nunes"/>
    <n v="0"/>
    <x v="0"/>
    <d v="2011-04-15T18:20:00"/>
    <d v="2011-04-15T18:20:00"/>
    <d v="2011-04-15T18:28:00"/>
    <s v="10"/>
    <x v="1"/>
    <s v="Depilação"/>
    <x v="2"/>
    <n v="1"/>
    <n v="27"/>
    <x v="1"/>
    <n v="1"/>
    <n v="0"/>
    <n v="3"/>
  </r>
  <r>
    <n v="1"/>
    <n v="2385"/>
    <s v="01"/>
    <s v="01"/>
    <s v="MP01"/>
    <n v="455"/>
    <s v="Marcela Foly"/>
    <n v="0"/>
    <x v="0"/>
    <d v="2011-04-16T09:22:00"/>
    <d v="2011-04-16T09:22:00"/>
    <d v="2011-04-16T09:48:00"/>
    <s v="10"/>
    <x v="0"/>
    <s v="Depilação"/>
    <x v="5"/>
    <n v="1"/>
    <n v="30"/>
    <x v="60"/>
    <n v="1"/>
    <n v="0"/>
    <n v="1"/>
  </r>
  <r>
    <n v="1"/>
    <n v="2385"/>
    <s v="01"/>
    <s v="01"/>
    <s v="MP01"/>
    <n v="455"/>
    <s v="Marcela Foly"/>
    <n v="0"/>
    <x v="0"/>
    <d v="2011-04-16T09:22:00"/>
    <d v="2011-04-16T09:22:00"/>
    <d v="2011-04-16T09:48:00"/>
    <s v="10"/>
    <x v="0"/>
    <s v="Depilação"/>
    <x v="6"/>
    <n v="1"/>
    <n v="30"/>
    <x v="134"/>
    <n v="1"/>
    <n v="0"/>
    <n v="2"/>
  </r>
  <r>
    <n v="1"/>
    <n v="2386"/>
    <s v="01"/>
    <s v="01"/>
    <s v="MP01"/>
    <n v="440"/>
    <s v="Katia Soares de Mattos Araujo"/>
    <n v="0"/>
    <x v="0"/>
    <d v="2011-04-16T09:48:00"/>
    <d v="2011-04-16T09:48:00"/>
    <d v="2011-04-16T09:58:00"/>
    <s v="10"/>
    <x v="0"/>
    <s v="Depilação"/>
    <x v="5"/>
    <n v="2"/>
    <n v="32"/>
    <x v="41"/>
    <n v="2"/>
    <n v="0"/>
    <n v="1"/>
  </r>
  <r>
    <n v="1"/>
    <n v="2387"/>
    <s v="01"/>
    <s v="01"/>
    <s v="MP01"/>
    <n v="217"/>
    <s v="Flávia Oliveira Bastos"/>
    <n v="0"/>
    <x v="0"/>
    <d v="2011-04-16T10:00:00"/>
    <d v="2011-04-16T10:00:00"/>
    <d v="2011-04-16T10:38:00"/>
    <s v="10"/>
    <x v="0"/>
    <s v="Depilação"/>
    <x v="0"/>
    <n v="1"/>
    <n v="40"/>
    <x v="62"/>
    <n v="7"/>
    <n v="0"/>
    <n v="1"/>
  </r>
  <r>
    <n v="1"/>
    <n v="2387"/>
    <s v="01"/>
    <s v="01"/>
    <s v="MP01"/>
    <n v="217"/>
    <s v="Flávia Oliveira Bastos"/>
    <n v="0"/>
    <x v="0"/>
    <d v="2011-04-16T10:00:00"/>
    <d v="2011-04-16T10:00:00"/>
    <d v="2011-04-16T10:38:00"/>
    <s v="10"/>
    <x v="0"/>
    <s v="Depilação"/>
    <x v="7"/>
    <n v="1"/>
    <n v="30"/>
    <x v="93"/>
    <n v="1"/>
    <n v="0"/>
    <n v="2"/>
  </r>
  <r>
    <n v="1"/>
    <n v="2388"/>
    <s v="01"/>
    <s v="01"/>
    <s v="MP01"/>
    <n v="105"/>
    <s v="Tania Fonseca"/>
    <n v="0"/>
    <x v="0"/>
    <d v="2011-04-16T10:41:00"/>
    <d v="2011-04-16T10:41:00"/>
    <d v="2011-04-16T10:54:00"/>
    <s v="10"/>
    <x v="0"/>
    <s v="Depilação"/>
    <x v="0"/>
    <n v="2"/>
    <n v="27"/>
    <x v="36"/>
    <n v="8"/>
    <n v="0"/>
    <n v="1"/>
  </r>
  <r>
    <n v="1"/>
    <n v="2389"/>
    <s v="01"/>
    <s v="01"/>
    <s v="MP01"/>
    <n v="20"/>
    <s v="Cristiane de Figueredo Lira"/>
    <n v="0"/>
    <x v="0"/>
    <d v="2011-04-16T11:29:00"/>
    <d v="2011-04-16T11:29:00"/>
    <d v="2011-04-16T11:39:00"/>
    <s v="10"/>
    <x v="0"/>
    <s v="Depilação"/>
    <x v="5"/>
    <n v="2"/>
    <n v="40"/>
    <x v="94"/>
    <n v="8"/>
    <n v="0"/>
    <n v="1"/>
  </r>
  <r>
    <n v="1"/>
    <n v="2390"/>
    <s v="01"/>
    <s v="01"/>
    <s v="MP01"/>
    <n v="162"/>
    <s v="Patrícia Goes Araujo"/>
    <n v="0"/>
    <x v="0"/>
    <d v="2011-04-16T12:02:00"/>
    <d v="2011-04-16T12:02:00"/>
    <d v="2011-04-16T12:41:00"/>
    <s v="10"/>
    <x v="0"/>
    <s v="Depilação"/>
    <x v="7"/>
    <n v="1"/>
    <n v="26"/>
    <x v="18"/>
    <n v="7"/>
    <n v="0"/>
    <n v="1"/>
  </r>
  <r>
    <n v="1"/>
    <n v="2390"/>
    <s v="01"/>
    <s v="01"/>
    <s v="MP01"/>
    <n v="162"/>
    <s v="Patrícia Goes Araujo"/>
    <n v="0"/>
    <x v="0"/>
    <d v="2011-04-16T12:02:00"/>
    <d v="2011-04-16T12:02:00"/>
    <d v="2011-04-16T12:41:00"/>
    <s v="10"/>
    <x v="0"/>
    <s v="Depilação"/>
    <x v="5"/>
    <n v="1"/>
    <n v="33"/>
    <x v="72"/>
    <n v="7"/>
    <n v="0"/>
    <n v="2"/>
  </r>
  <r>
    <n v="1"/>
    <n v="2390"/>
    <s v="01"/>
    <s v="01"/>
    <s v="MP01"/>
    <n v="162"/>
    <s v="Patrícia Goes Araujo"/>
    <n v="0"/>
    <x v="0"/>
    <d v="2011-04-16T12:02:00"/>
    <d v="2011-04-16T12:02:00"/>
    <d v="2011-04-16T12:41:00"/>
    <s v="10"/>
    <x v="0"/>
    <s v="Depilação"/>
    <x v="6"/>
    <n v="1"/>
    <n v="33"/>
    <x v="142"/>
    <n v="7"/>
    <n v="0"/>
    <n v="3"/>
  </r>
  <r>
    <n v="1"/>
    <n v="2391"/>
    <s v="01"/>
    <s v="01"/>
    <s v="MP01"/>
    <n v="395"/>
    <s v="Aline da Costa Nascimento"/>
    <n v="0"/>
    <x v="0"/>
    <d v="2011-04-16T12:51:00"/>
    <d v="2011-04-16T12:51:00"/>
    <d v="2011-04-16T13:02:00"/>
    <s v="10"/>
    <x v="0"/>
    <s v="Depilação"/>
    <x v="5"/>
    <n v="2"/>
    <n v="26"/>
    <x v="73"/>
    <n v="2"/>
    <n v="0"/>
    <n v="1"/>
  </r>
  <r>
    <n v="1"/>
    <n v="2392"/>
    <s v="01"/>
    <s v="01"/>
    <s v="MP01"/>
    <n v="412"/>
    <s v="Fillipe Vidal Ferreira"/>
    <n v="0"/>
    <x v="0"/>
    <d v="2011-04-16T13:07:00"/>
    <d v="2011-04-16T13:07:00"/>
    <d v="2011-04-16T14:04:00"/>
    <s v="10"/>
    <x v="0"/>
    <s v="Depilação"/>
    <x v="12"/>
    <n v="2"/>
    <n v="26"/>
    <x v="365"/>
    <n v="2"/>
    <n v="0"/>
    <n v="1"/>
  </r>
  <r>
    <n v="1"/>
    <n v="2392"/>
    <s v="01"/>
    <s v="01"/>
    <s v="MP01"/>
    <n v="412"/>
    <s v="Fillipe Vidal Ferreira"/>
    <n v="0"/>
    <x v="0"/>
    <d v="2011-04-16T13:07:00"/>
    <d v="2011-04-16T13:07:00"/>
    <d v="2011-04-16T14:04:00"/>
    <s v="10"/>
    <x v="0"/>
    <s v="Depilação"/>
    <x v="8"/>
    <n v="2"/>
    <n v="40"/>
    <x v="47"/>
    <n v="2"/>
    <n v="0"/>
    <n v="2"/>
  </r>
  <r>
    <n v="1"/>
    <n v="2393"/>
    <s v="01"/>
    <s v="01"/>
    <s v="MP01"/>
    <n v="415"/>
    <s v="Camila Machado"/>
    <n v="0"/>
    <x v="0"/>
    <d v="2011-04-16T14:04:00"/>
    <d v="2011-04-16T14:04:00"/>
    <d v="2011-04-16T14:45:00"/>
    <s v="10"/>
    <x v="0"/>
    <s v="Depilação"/>
    <x v="5"/>
    <n v="1"/>
    <n v="31"/>
    <x v="13"/>
    <n v="1"/>
    <n v="0"/>
    <n v="1"/>
  </r>
  <r>
    <n v="1"/>
    <n v="2393"/>
    <s v="01"/>
    <s v="01"/>
    <s v="MP01"/>
    <n v="415"/>
    <s v="Camila Machado"/>
    <n v="0"/>
    <x v="0"/>
    <d v="2011-04-16T14:04:00"/>
    <d v="2011-04-16T14:04:00"/>
    <d v="2011-04-16T14:45:00"/>
    <s v="10"/>
    <x v="0"/>
    <s v="Depilação"/>
    <x v="6"/>
    <n v="1"/>
    <n v="31"/>
    <x v="120"/>
    <n v="1"/>
    <n v="0"/>
    <n v="2"/>
  </r>
  <r>
    <n v="1"/>
    <n v="2393"/>
    <s v="01"/>
    <s v="01"/>
    <s v="MP01"/>
    <n v="415"/>
    <s v="Camila Machado"/>
    <n v="0"/>
    <x v="0"/>
    <d v="2011-04-16T14:04:00"/>
    <d v="2011-04-16T14:04:00"/>
    <d v="2011-04-16T14:45:00"/>
    <s v="10"/>
    <x v="0"/>
    <s v="Depilação"/>
    <x v="13"/>
    <n v="1"/>
    <n v="28"/>
    <x v="5"/>
    <n v="1"/>
    <n v="0"/>
    <n v="3"/>
  </r>
  <r>
    <n v="1"/>
    <n v="2394"/>
    <s v="01"/>
    <s v="01"/>
    <s v="MP01"/>
    <n v="17"/>
    <s v="Christiane da Costa Leite"/>
    <n v="0"/>
    <x v="0"/>
    <d v="2011-04-16T14:46:00"/>
    <d v="2011-04-16T14:46:00"/>
    <d v="2011-04-16T16:00:00"/>
    <s v="10"/>
    <x v="0"/>
    <s v="Depilação"/>
    <x v="5"/>
    <n v="2"/>
    <n v="45"/>
    <x v="48"/>
    <n v="8"/>
    <n v="0"/>
    <n v="1"/>
  </r>
  <r>
    <n v="1"/>
    <n v="2394"/>
    <s v="01"/>
    <s v="01"/>
    <s v="MP01"/>
    <n v="17"/>
    <s v="Christiane da Costa Leite"/>
    <n v="0"/>
    <x v="0"/>
    <d v="2011-04-16T14:46:00"/>
    <d v="2011-04-16T14:46:00"/>
    <d v="2011-04-16T16:00:00"/>
    <s v="10"/>
    <x v="0"/>
    <s v="Depilação"/>
    <x v="1"/>
    <n v="1"/>
    <n v="38"/>
    <x v="235"/>
    <n v="7"/>
    <n v="0"/>
    <n v="2"/>
  </r>
  <r>
    <n v="1"/>
    <n v="2394"/>
    <s v="01"/>
    <s v="01"/>
    <s v="MP01"/>
    <n v="17"/>
    <s v="Christiane da Costa Leite"/>
    <n v="0"/>
    <x v="0"/>
    <d v="2011-04-16T14:46:00"/>
    <d v="2011-04-16T14:46:00"/>
    <d v="2011-04-16T16:00:00"/>
    <s v="10"/>
    <x v="0"/>
    <s v="Depilação"/>
    <x v="2"/>
    <n v="1"/>
    <n v="38"/>
    <x v="240"/>
    <n v="7"/>
    <n v="0"/>
    <n v="3"/>
  </r>
  <r>
    <n v="1"/>
    <n v="2395"/>
    <s v="01"/>
    <s v="01"/>
    <s v="MP01"/>
    <n v="88"/>
    <s v="Isabel Ambrosini"/>
    <n v="0"/>
    <x v="0"/>
    <d v="2011-04-16T16:01:00"/>
    <d v="2011-04-16T16:01:00"/>
    <d v="2011-04-16T16:12:00"/>
    <s v="10"/>
    <x v="0"/>
    <s v="Depilação"/>
    <x v="0"/>
    <n v="2"/>
    <n v="40"/>
    <x v="8"/>
    <n v="6"/>
    <n v="0"/>
    <n v="1"/>
  </r>
  <r>
    <n v="1"/>
    <n v="2396"/>
    <s v="01"/>
    <s v="01"/>
    <s v="MP01"/>
    <n v="332"/>
    <s v="Tiago Souza Costa"/>
    <n v="0"/>
    <x v="0"/>
    <d v="2011-04-16T16:23:00"/>
    <d v="2011-04-16T16:23:00"/>
    <d v="2011-04-16T16:51:00"/>
    <s v="10"/>
    <x v="0"/>
    <s v="Depilação"/>
    <x v="0"/>
    <n v="2"/>
    <n v="39"/>
    <x v="221"/>
    <n v="4"/>
    <n v="0"/>
    <n v="1"/>
  </r>
  <r>
    <n v="1"/>
    <n v="2397"/>
    <s v="01"/>
    <s v="01"/>
    <s v="MP01"/>
    <n v="145"/>
    <s v="Monica Machado Gomes"/>
    <n v="0"/>
    <x v="0"/>
    <d v="2011-04-16T17:17:00"/>
    <d v="2011-04-16T17:17:00"/>
    <d v="2011-04-16T17:35:00"/>
    <s v="10"/>
    <x v="0"/>
    <s v="Depilação"/>
    <x v="0"/>
    <n v="1"/>
    <n v="43"/>
    <x v="93"/>
    <n v="7"/>
    <n v="0"/>
    <n v="1"/>
  </r>
  <r>
    <n v="1"/>
    <n v="2398"/>
    <s v="01"/>
    <s v="01"/>
    <s v="MP01"/>
    <n v="107"/>
    <s v="Thulia Gomes de Miranda"/>
    <n v="0"/>
    <x v="0"/>
    <d v="2011-04-18T09:22:00"/>
    <d v="2011-04-18T09:22:00"/>
    <d v="2011-04-18T09:40:00"/>
    <s v="10"/>
    <x v="0"/>
    <s v="Depilação"/>
    <x v="6"/>
    <n v="2"/>
    <n v="0"/>
    <x v="45"/>
    <n v="6"/>
    <n v="0"/>
    <n v="1"/>
  </r>
  <r>
    <n v="1"/>
    <n v="2399"/>
    <s v="01"/>
    <s v="01"/>
    <s v="MP01"/>
    <n v="371"/>
    <s v="Jonathan Porto Nunes"/>
    <n v="0"/>
    <x v="0"/>
    <d v="2011-04-18T09:47:00"/>
    <d v="2011-04-18T09:47:00"/>
    <d v="2011-04-18T10:29:00"/>
    <s v="10"/>
    <x v="0"/>
    <s v="Depilação"/>
    <x v="12"/>
    <n v="1"/>
    <n v="29"/>
    <x v="265"/>
    <n v="3"/>
    <n v="0"/>
    <n v="1"/>
  </r>
  <r>
    <n v="1"/>
    <n v="2399"/>
    <s v="01"/>
    <s v="01"/>
    <s v="MP01"/>
    <n v="371"/>
    <s v="Jonathan Porto Nunes"/>
    <n v="0"/>
    <x v="0"/>
    <d v="2011-04-18T09:47:00"/>
    <d v="2011-04-18T09:47:00"/>
    <d v="2011-04-18T10:29:00"/>
    <s v="10"/>
    <x v="0"/>
    <s v="Depilação"/>
    <x v="7"/>
    <n v="1"/>
    <n v="29"/>
    <x v="313"/>
    <n v="3"/>
    <n v="0"/>
    <n v="2"/>
  </r>
  <r>
    <n v="1"/>
    <n v="2400"/>
    <s v="01"/>
    <s v="01"/>
    <s v="MP01"/>
    <n v="437"/>
    <s v="Wanessa Vieira Guimaraes"/>
    <n v="0"/>
    <x v="0"/>
    <d v="2011-04-18T12:15:00"/>
    <d v="2011-04-18T12:15:00"/>
    <d v="2011-04-18T12:45:00"/>
    <s v="10"/>
    <x v="0"/>
    <s v="Depilação"/>
    <x v="0"/>
    <n v="2"/>
    <n v="34"/>
    <x v="7"/>
    <n v="2"/>
    <n v="0"/>
    <n v="1"/>
  </r>
  <r>
    <n v="1"/>
    <n v="2401"/>
    <s v="01"/>
    <s v="01"/>
    <s v="MP01"/>
    <n v="19"/>
    <s v="Cláudia Moraes de Aguiar"/>
    <n v="0"/>
    <x v="0"/>
    <d v="2011-04-18T13:30:00"/>
    <d v="2011-04-18T13:30:00"/>
    <d v="2011-04-18T14:11:00"/>
    <s v="10"/>
    <x v="0"/>
    <s v="Depilação"/>
    <x v="5"/>
    <n v="1"/>
    <n v="45"/>
    <x v="48"/>
    <n v="9"/>
    <n v="0"/>
    <n v="1"/>
  </r>
  <r>
    <n v="1"/>
    <n v="2401"/>
    <s v="01"/>
    <s v="01"/>
    <s v="MP01"/>
    <n v="19"/>
    <s v="Cláudia Moraes de Aguiar"/>
    <n v="0"/>
    <x v="0"/>
    <d v="2011-04-18T13:30:00"/>
    <d v="2011-04-18T13:30:00"/>
    <d v="2011-04-18T14:11:00"/>
    <s v="10"/>
    <x v="0"/>
    <s v="Depilação"/>
    <x v="6"/>
    <n v="1"/>
    <n v="41"/>
    <x v="89"/>
    <n v="9"/>
    <n v="0"/>
    <n v="2"/>
  </r>
  <r>
    <n v="1"/>
    <n v="2402"/>
    <s v="01"/>
    <s v="01"/>
    <s v="MP01"/>
    <n v="469"/>
    <s v="Lisandra Hemerly Rainha Silveira Rodrigues"/>
    <n v="0"/>
    <x v="0"/>
    <d v="2011-04-18T16:36:00"/>
    <d v="2011-04-18T16:36:00"/>
    <d v="2011-04-18T16:45:00"/>
    <s v="10"/>
    <x v="0"/>
    <s v="Depilação"/>
    <x v="5"/>
    <n v="1"/>
    <n v="37"/>
    <x v="94"/>
    <n v="1"/>
    <n v="0"/>
    <n v="1"/>
  </r>
  <r>
    <n v="1"/>
    <n v="2403"/>
    <s v="01"/>
    <s v="01"/>
    <s v="MP01"/>
    <n v="421"/>
    <s v="Carla Gomes dos Santos"/>
    <n v="0"/>
    <x v="0"/>
    <d v="2011-04-18T16:47:00"/>
    <d v="2011-04-18T16:47:00"/>
    <d v="2011-04-18T16:58:00"/>
    <s v="10"/>
    <x v="0"/>
    <s v="Depilação"/>
    <x v="5"/>
    <n v="1"/>
    <n v="0"/>
    <x v="9"/>
    <n v="1"/>
    <n v="0"/>
    <n v="1"/>
  </r>
  <r>
    <n v="1"/>
    <n v="2406"/>
    <s v="01"/>
    <s v="01"/>
    <s v="MP01"/>
    <n v="268"/>
    <s v="Deiziane dos Santos Fernandes"/>
    <n v="0"/>
    <x v="0"/>
    <d v="2011-04-19T09:19:00"/>
    <d v="2011-04-19T09:19:00"/>
    <d v="2011-04-19T11:07:00"/>
    <s v="10"/>
    <x v="0"/>
    <s v="Depilação"/>
    <x v="1"/>
    <n v="1"/>
    <n v="26"/>
    <x v="388"/>
    <n v="5"/>
    <n v="0"/>
    <n v="1"/>
  </r>
  <r>
    <n v="1"/>
    <n v="2406"/>
    <s v="01"/>
    <s v="01"/>
    <s v="MP01"/>
    <n v="268"/>
    <s v="Deiziane dos Santos Fernandes"/>
    <n v="0"/>
    <x v="0"/>
    <d v="2011-04-19T09:19:00"/>
    <d v="2011-04-19T09:19:00"/>
    <d v="2011-04-19T11:07:00"/>
    <s v="10"/>
    <x v="0"/>
    <s v="Depilação"/>
    <x v="2"/>
    <n v="1"/>
    <n v="26"/>
    <x v="388"/>
    <n v="5"/>
    <n v="0"/>
    <n v="2"/>
  </r>
  <r>
    <n v="1"/>
    <n v="2406"/>
    <s v="01"/>
    <s v="01"/>
    <s v="MP01"/>
    <n v="268"/>
    <s v="Deiziane dos Santos Fernandes"/>
    <n v="0"/>
    <x v="0"/>
    <d v="2011-04-19T09:19:00"/>
    <d v="2011-04-19T09:19:00"/>
    <d v="2011-04-19T11:07:00"/>
    <s v="10"/>
    <x v="0"/>
    <s v="Depilação"/>
    <x v="6"/>
    <n v="1"/>
    <n v="30"/>
    <x v="134"/>
    <n v="5"/>
    <n v="0"/>
    <n v="3"/>
  </r>
  <r>
    <n v="1"/>
    <n v="2405"/>
    <s v="01"/>
    <s v="01"/>
    <s v="MP01"/>
    <n v="450"/>
    <s v="Simone Souza Santos"/>
    <n v="0"/>
    <x v="0"/>
    <d v="2011-04-18T18:10:00"/>
    <d v="2011-04-18T18:10:00"/>
    <d v="2011-04-18T18:18:00"/>
    <s v="10"/>
    <x v="1"/>
    <s v="Depilação"/>
    <x v="5"/>
    <n v="1"/>
    <n v="28"/>
    <x v="2"/>
    <n v="1"/>
    <n v="0"/>
    <n v="1"/>
  </r>
  <r>
    <n v="1"/>
    <n v="2405"/>
    <s v="01"/>
    <s v="01"/>
    <s v="MP01"/>
    <n v="450"/>
    <s v="Simone Souza Santos"/>
    <n v="0"/>
    <x v="0"/>
    <d v="2011-04-18T18:10:00"/>
    <d v="2011-04-18T18:10:00"/>
    <d v="2011-04-18T18:18:00"/>
    <s v="10"/>
    <x v="1"/>
    <s v="Depilação"/>
    <x v="6"/>
    <n v="1"/>
    <n v="28"/>
    <x v="1"/>
    <n v="1"/>
    <n v="0"/>
    <n v="2"/>
  </r>
  <r>
    <n v="1"/>
    <n v="2407"/>
    <s v="01"/>
    <s v="01"/>
    <s v="MP01"/>
    <n v="435"/>
    <s v="Aline Roque Correia"/>
    <n v="0"/>
    <x v="0"/>
    <d v="2011-04-19T11:07:00"/>
    <d v="2011-04-19T11:07:00"/>
    <d v="2011-04-19T11:17:00"/>
    <s v="10"/>
    <x v="0"/>
    <s v="Depilação"/>
    <x v="5"/>
    <n v="2"/>
    <n v="32"/>
    <x v="92"/>
    <n v="2"/>
    <n v="0"/>
    <n v="1"/>
  </r>
  <r>
    <n v="1"/>
    <n v="2408"/>
    <s v="01"/>
    <s v="01"/>
    <s v="MP01"/>
    <n v="246"/>
    <s v="Flávia Vanzillotta"/>
    <n v="0"/>
    <x v="0"/>
    <d v="2011-04-19T12:10:00"/>
    <d v="2011-04-19T12:10:00"/>
    <d v="2011-04-19T12:11:00"/>
    <s v="10"/>
    <x v="0"/>
    <s v="Depilação"/>
    <x v="6"/>
    <n v="1"/>
    <n v="30"/>
    <x v="171"/>
    <n v="3"/>
    <n v="0"/>
    <n v="1"/>
  </r>
  <r>
    <n v="1"/>
    <n v="2409"/>
    <s v="01"/>
    <s v="01"/>
    <s v="MP01"/>
    <n v="540"/>
    <s v="Carmen Carina Ortiz Garcia"/>
    <n v="0"/>
    <x v="0"/>
    <d v="2011-04-19T12:50:00"/>
    <d v="2011-04-19T12:50:00"/>
    <d v="2011-04-19T12:54:00"/>
    <s v="10"/>
    <x v="1"/>
    <s v="Depilação"/>
    <x v="0"/>
    <n v="1"/>
    <n v="30"/>
    <x v="2"/>
    <n v="1"/>
    <n v="0"/>
    <n v="1"/>
  </r>
  <r>
    <n v="1"/>
    <n v="2410"/>
    <s v="01"/>
    <s v="01"/>
    <s v="MP01"/>
    <n v="539"/>
    <s v="Aline Aguinaga"/>
    <n v="0"/>
    <x v="0"/>
    <d v="2011-04-19T13:00:00"/>
    <d v="2011-04-19T13:00:00"/>
    <d v="2011-04-19T13:09:00"/>
    <s v="10"/>
    <x v="1"/>
    <s v="Depilação"/>
    <x v="5"/>
    <n v="1"/>
    <n v="35"/>
    <x v="2"/>
    <n v="1"/>
    <n v="0"/>
    <n v="1"/>
  </r>
  <r>
    <n v="1"/>
    <n v="2411"/>
    <s v="01"/>
    <s v="01"/>
    <s v="MP01"/>
    <n v="341"/>
    <s v="Daniele Bomfim da Cunha"/>
    <n v="0"/>
    <x v="0"/>
    <d v="2011-04-19T14:05:00"/>
    <d v="2011-04-19T14:05:00"/>
    <d v="2011-04-19T15:12:00"/>
    <s v="10"/>
    <x v="0"/>
    <s v="Depilação"/>
    <x v="1"/>
    <n v="1"/>
    <n v="27"/>
    <x v="389"/>
    <n v="3"/>
    <n v="0"/>
    <n v="1"/>
  </r>
  <r>
    <n v="1"/>
    <n v="2411"/>
    <s v="01"/>
    <s v="01"/>
    <s v="MP01"/>
    <n v="341"/>
    <s v="Daniele Bomfim da Cunha"/>
    <n v="0"/>
    <x v="0"/>
    <d v="2011-04-19T14:05:00"/>
    <d v="2011-04-19T14:05:00"/>
    <d v="2011-04-19T15:12:00"/>
    <s v="10"/>
    <x v="0"/>
    <s v="Depilação"/>
    <x v="2"/>
    <n v="1"/>
    <n v="27"/>
    <x v="390"/>
    <n v="3"/>
    <n v="0"/>
    <n v="2"/>
  </r>
  <r>
    <n v="1"/>
    <n v="2411"/>
    <s v="01"/>
    <s v="01"/>
    <s v="MP01"/>
    <n v="341"/>
    <s v="Daniele Bomfim da Cunha"/>
    <n v="0"/>
    <x v="0"/>
    <d v="2011-04-19T14:05:00"/>
    <d v="2011-04-19T14:05:00"/>
    <d v="2011-04-19T15:12:00"/>
    <s v="10"/>
    <x v="0"/>
    <s v="Depilação"/>
    <x v="6"/>
    <n v="1"/>
    <n v="30"/>
    <x v="226"/>
    <n v="3"/>
    <n v="0"/>
    <n v="3"/>
  </r>
  <r>
    <n v="1"/>
    <n v="2412"/>
    <s v="01"/>
    <s v="01"/>
    <s v="MP01"/>
    <n v="56"/>
    <s v="Rachel Vieira Galvão"/>
    <n v="0"/>
    <x v="0"/>
    <d v="2011-04-19T15:50:00"/>
    <d v="2011-04-19T15:50:00"/>
    <d v="2011-04-19T16:15:00"/>
    <s v="10"/>
    <x v="0"/>
    <s v="Depilação"/>
    <x v="5"/>
    <n v="1"/>
    <n v="28"/>
    <x v="91"/>
    <n v="5"/>
    <n v="0"/>
    <n v="1"/>
  </r>
  <r>
    <n v="1"/>
    <n v="2412"/>
    <s v="01"/>
    <s v="01"/>
    <s v="MP01"/>
    <n v="56"/>
    <s v="Rachel Vieira Galvão"/>
    <n v="0"/>
    <x v="0"/>
    <d v="2011-04-19T15:50:00"/>
    <d v="2011-04-19T15:50:00"/>
    <d v="2011-04-19T16:15:00"/>
    <s v="10"/>
    <x v="0"/>
    <s v="Depilação"/>
    <x v="6"/>
    <n v="1"/>
    <n v="29"/>
    <x v="63"/>
    <n v="5"/>
    <n v="0"/>
    <n v="2"/>
  </r>
  <r>
    <n v="1"/>
    <n v="2413"/>
    <s v="01"/>
    <s v="01"/>
    <s v="MP01"/>
    <n v="511"/>
    <s v="Julianna Moura da Silva Martins"/>
    <n v="0"/>
    <x v="0"/>
    <d v="2011-04-19T16:51:00"/>
    <d v="2011-04-19T16:51:00"/>
    <d v="2011-04-19T17:04:00"/>
    <s v="10"/>
    <x v="0"/>
    <s v="Depilação"/>
    <x v="5"/>
    <n v="1"/>
    <n v="34"/>
    <x v="15"/>
    <n v="1"/>
    <n v="0"/>
    <n v="1"/>
  </r>
  <r>
    <n v="1"/>
    <n v="2414"/>
    <s v="01"/>
    <s v="01"/>
    <s v="MP01"/>
    <n v="526"/>
    <s v="Camila Nemoto de Mendonça"/>
    <n v="0"/>
    <x v="0"/>
    <d v="2011-04-19T16:30:00"/>
    <d v="2011-04-19T16:30:00"/>
    <d v="2011-04-19T16:33:00"/>
    <s v="10"/>
    <x v="1"/>
    <s v="Depilação"/>
    <x v="13"/>
    <n v="1"/>
    <n v="26"/>
    <x v="1"/>
    <n v="1"/>
    <n v="0"/>
    <n v="1"/>
  </r>
  <r>
    <n v="1"/>
    <n v="2415"/>
    <s v="01"/>
    <s v="01"/>
    <s v="MP01"/>
    <n v="546"/>
    <s v="Danielli Moraes de Jesus"/>
    <n v="0"/>
    <x v="0"/>
    <d v="2011-04-19T16:33:00"/>
    <d v="2011-04-19T16:33:00"/>
    <d v="2011-04-19T16:51:00"/>
    <s v="10"/>
    <x v="1"/>
    <s v="Depilação"/>
    <x v="0"/>
    <n v="1"/>
    <n v="0"/>
    <x v="1"/>
    <n v="1"/>
    <n v="0"/>
    <n v="1"/>
  </r>
  <r>
    <n v="1"/>
    <n v="2416"/>
    <s v="01"/>
    <s v="01"/>
    <s v="MP01"/>
    <n v="536"/>
    <s v="Oscarina Rodrigues da Silva"/>
    <n v="0"/>
    <x v="0"/>
    <d v="2011-04-19T17:21:00"/>
    <d v="2011-04-19T17:21:00"/>
    <d v="2011-04-19T17:26:00"/>
    <s v="10"/>
    <x v="1"/>
    <s v="Depilação"/>
    <x v="0"/>
    <n v="1"/>
    <n v="28"/>
    <x v="1"/>
    <n v="1"/>
    <n v="0"/>
    <n v="1"/>
  </r>
  <r>
    <n v="1"/>
    <n v="2417"/>
    <s v="01"/>
    <s v="01"/>
    <s v="MP01"/>
    <n v="405"/>
    <s v="Natália Bonsanto"/>
    <n v="0"/>
    <x v="1"/>
    <d v="2011-04-20T09:00:00"/>
    <d v="2011-04-20T09:00:00"/>
    <d v="2011-04-20T09:15:00"/>
    <s v="10"/>
    <x v="0"/>
    <s v="Depilação"/>
    <x v="5"/>
    <n v="2"/>
    <n v="30"/>
    <x v="35"/>
    <n v="2"/>
    <n v="0"/>
    <n v="1"/>
  </r>
  <r>
    <n v="1"/>
    <n v="2418"/>
    <s v="01"/>
    <s v="01"/>
    <s v="MP01"/>
    <n v="378"/>
    <s v="Kenia da Silva Souza"/>
    <n v="0"/>
    <x v="0"/>
    <d v="2011-04-20T09:15:00"/>
    <d v="2011-04-20T09:15:00"/>
    <d v="2011-04-20T09:44:00"/>
    <s v="10"/>
    <x v="0"/>
    <s v="Depilação"/>
    <x v="6"/>
    <n v="1"/>
    <n v="28"/>
    <x v="89"/>
    <n v="3"/>
    <n v="0"/>
    <n v="1"/>
  </r>
  <r>
    <n v="1"/>
    <n v="2419"/>
    <s v="01"/>
    <s v="01"/>
    <s v="MP01"/>
    <n v="387"/>
    <s v="Claudia dos Santos Marques Ratto"/>
    <n v="0"/>
    <x v="0"/>
    <d v="2011-04-20T10:19:00"/>
    <d v="2011-04-20T10:19:00"/>
    <d v="2011-04-20T10:48:00"/>
    <s v="10"/>
    <x v="0"/>
    <s v="Depilação"/>
    <x v="5"/>
    <n v="1"/>
    <n v="30"/>
    <x v="37"/>
    <n v="3"/>
    <n v="0"/>
    <n v="1"/>
  </r>
  <r>
    <n v="1"/>
    <n v="2419"/>
    <s v="01"/>
    <s v="01"/>
    <s v="MP01"/>
    <n v="387"/>
    <s v="Claudia dos Santos Marques Ratto"/>
    <n v="0"/>
    <x v="0"/>
    <d v="2011-04-20T10:19:00"/>
    <d v="2011-04-20T10:19:00"/>
    <d v="2011-04-20T10:48:00"/>
    <s v="10"/>
    <x v="0"/>
    <s v="Depilação"/>
    <x v="6"/>
    <n v="1"/>
    <n v="29"/>
    <x v="65"/>
    <n v="3"/>
    <n v="0"/>
    <n v="2"/>
  </r>
  <r>
    <n v="1"/>
    <n v="2420"/>
    <s v="01"/>
    <s v="01"/>
    <s v="MP01"/>
    <n v="448"/>
    <s v="Sandra Trindade Gomes"/>
    <n v="0"/>
    <x v="0"/>
    <d v="2011-04-20T11:38:00"/>
    <d v="2011-04-20T11:38:00"/>
    <d v="2011-04-20T11:46:00"/>
    <s v="10"/>
    <x v="0"/>
    <s v="Depilação"/>
    <x v="5"/>
    <n v="2"/>
    <n v="33"/>
    <x v="32"/>
    <n v="2"/>
    <n v="0"/>
    <n v="1"/>
  </r>
  <r>
    <n v="1"/>
    <n v="2421"/>
    <s v="01"/>
    <s v="01"/>
    <s v="MP01"/>
    <n v="284"/>
    <s v="Mariana S. Ribeiro"/>
    <n v="0"/>
    <x v="0"/>
    <d v="2011-04-20T13:11:00"/>
    <d v="2011-04-20T13:11:00"/>
    <d v="2011-04-20T13:13:00"/>
    <s v="10"/>
    <x v="0"/>
    <s v="Depilação"/>
    <x v="5"/>
    <n v="2"/>
    <n v="32"/>
    <x v="37"/>
    <n v="6"/>
    <n v="0"/>
    <n v="1"/>
  </r>
  <r>
    <n v="1"/>
    <n v="2423"/>
    <s v="01"/>
    <s v="01"/>
    <s v="MP01"/>
    <n v="506"/>
    <s v="Miriam Cholodosky Luz"/>
    <n v="0"/>
    <x v="0"/>
    <d v="2011-04-20T13:59:00"/>
    <d v="2011-04-20T13:59:00"/>
    <d v="2011-04-20T15:10:00"/>
    <s v="10"/>
    <x v="0"/>
    <s v="Depilação"/>
    <x v="1"/>
    <n v="1"/>
    <n v="30"/>
    <x v="391"/>
    <n v="1"/>
    <n v="0"/>
    <n v="1"/>
  </r>
  <r>
    <n v="1"/>
    <n v="2423"/>
    <s v="01"/>
    <s v="01"/>
    <s v="MP01"/>
    <n v="506"/>
    <s v="Miriam Cholodosky Luz"/>
    <n v="0"/>
    <x v="0"/>
    <d v="2011-04-20T13:59:00"/>
    <d v="2011-04-20T13:59:00"/>
    <d v="2011-04-20T15:10:00"/>
    <s v="10"/>
    <x v="0"/>
    <s v="Depilação"/>
    <x v="2"/>
    <n v="1"/>
    <n v="30"/>
    <x v="391"/>
    <n v="1"/>
    <n v="0"/>
    <n v="2"/>
  </r>
  <r>
    <n v="1"/>
    <n v="2423"/>
    <s v="01"/>
    <s v="01"/>
    <s v="MP01"/>
    <n v="506"/>
    <s v="Miriam Cholodosky Luz"/>
    <n v="0"/>
    <x v="0"/>
    <d v="2011-04-20T13:59:00"/>
    <d v="2011-04-20T13:59:00"/>
    <d v="2011-04-20T15:10:00"/>
    <s v="10"/>
    <x v="0"/>
    <s v="Depilação"/>
    <x v="5"/>
    <n v="1"/>
    <n v="33"/>
    <x v="15"/>
    <n v="1"/>
    <n v="0"/>
    <n v="3"/>
  </r>
  <r>
    <n v="1"/>
    <n v="2424"/>
    <s v="01"/>
    <s v="01"/>
    <s v="MP01"/>
    <n v="12"/>
    <s v="Beatriz de Castro Ferreira"/>
    <n v="0"/>
    <x v="0"/>
    <d v="2011-04-20T16:07:00"/>
    <d v="2011-04-20T16:07:00"/>
    <d v="2011-04-20T16:47:00"/>
    <s v="10"/>
    <x v="0"/>
    <s v="Depilação"/>
    <x v="5"/>
    <n v="2"/>
    <n v="40"/>
    <x v="28"/>
    <n v="8"/>
    <n v="0"/>
    <n v="1"/>
  </r>
  <r>
    <n v="1"/>
    <n v="2424"/>
    <s v="01"/>
    <s v="01"/>
    <s v="MP01"/>
    <n v="12"/>
    <s v="Beatriz de Castro Ferreira"/>
    <n v="0"/>
    <x v="0"/>
    <d v="2011-04-20T16:07:00"/>
    <d v="2011-04-20T16:07:00"/>
    <d v="2011-04-20T16:47:00"/>
    <s v="10"/>
    <x v="0"/>
    <s v="Depilação"/>
    <x v="6"/>
    <n v="2"/>
    <n v="42"/>
    <x v="47"/>
    <n v="10"/>
    <n v="0"/>
    <n v="2"/>
  </r>
  <r>
    <n v="1"/>
    <n v="2425"/>
    <s v="01"/>
    <s v="01"/>
    <s v="MP01"/>
    <n v="11"/>
    <s v="Beatriz Campos"/>
    <n v="0"/>
    <x v="0"/>
    <d v="2011-04-20T16:47:00"/>
    <d v="2011-04-20T16:47:00"/>
    <d v="2011-04-20T16:58:00"/>
    <s v="10"/>
    <x v="0"/>
    <s v="Depilação"/>
    <x v="5"/>
    <n v="2"/>
    <n v="30"/>
    <x v="0"/>
    <n v="8"/>
    <n v="0"/>
    <n v="1"/>
  </r>
  <r>
    <n v="1"/>
    <n v="2426"/>
    <s v="01"/>
    <s v="01"/>
    <s v="MP01"/>
    <n v="542"/>
    <s v="Monique Lopes Gouvea da Silva"/>
    <n v="0"/>
    <x v="0"/>
    <d v="2011-04-20T17:02:00"/>
    <d v="2011-04-20T17:02:00"/>
    <d v="2011-04-20T17:10:00"/>
    <s v="10"/>
    <x v="1"/>
    <s v="Depilação"/>
    <x v="6"/>
    <n v="1"/>
    <n v="32"/>
    <x v="2"/>
    <n v="1"/>
    <n v="0"/>
    <n v="1"/>
  </r>
  <r>
    <n v="1"/>
    <n v="2426"/>
    <s v="01"/>
    <s v="01"/>
    <s v="MP01"/>
    <n v="542"/>
    <s v="Monique Lopes Gouvea da Silva"/>
    <n v="0"/>
    <x v="0"/>
    <d v="2011-04-20T17:02:00"/>
    <d v="2011-04-20T17:02:00"/>
    <d v="2011-04-20T17:10:00"/>
    <s v="10"/>
    <x v="1"/>
    <s v="Depilação"/>
    <x v="5"/>
    <n v="1"/>
    <n v="32"/>
    <x v="2"/>
    <n v="1"/>
    <n v="0"/>
    <n v="2"/>
  </r>
  <r>
    <n v="1"/>
    <n v="2426"/>
    <s v="01"/>
    <s v="01"/>
    <s v="MP01"/>
    <n v="542"/>
    <s v="Monique Lopes Gouvea da Silva"/>
    <n v="0"/>
    <x v="0"/>
    <d v="2011-04-20T17:02:00"/>
    <d v="2011-04-20T17:02:00"/>
    <d v="2011-04-20T17:10:00"/>
    <s v="10"/>
    <x v="1"/>
    <s v="Depilação"/>
    <x v="2"/>
    <n v="1"/>
    <n v="34"/>
    <x v="2"/>
    <n v="1"/>
    <n v="0"/>
    <n v="3"/>
  </r>
  <r>
    <n v="1"/>
    <n v="2426"/>
    <s v="01"/>
    <s v="01"/>
    <s v="MP01"/>
    <n v="542"/>
    <s v="Monique Lopes Gouvea da Silva"/>
    <n v="0"/>
    <x v="0"/>
    <d v="2011-04-20T17:02:00"/>
    <d v="2011-04-20T17:02:00"/>
    <d v="2011-04-20T17:10:00"/>
    <s v="10"/>
    <x v="1"/>
    <s v="Depilação"/>
    <x v="1"/>
    <n v="1"/>
    <n v="34"/>
    <x v="1"/>
    <n v="1"/>
    <n v="0"/>
    <n v="4"/>
  </r>
  <r>
    <n v="1"/>
    <n v="2426"/>
    <s v="01"/>
    <s v="01"/>
    <s v="MP01"/>
    <n v="542"/>
    <s v="Monique Lopes Gouvea da Silva"/>
    <n v="0"/>
    <x v="0"/>
    <d v="2011-04-20T17:02:00"/>
    <d v="2011-04-20T17:02:00"/>
    <d v="2011-04-20T17:10:00"/>
    <s v="10"/>
    <x v="1"/>
    <s v="Depilação"/>
    <x v="9"/>
    <n v="1"/>
    <n v="35"/>
    <x v="2"/>
    <n v="1"/>
    <n v="0"/>
    <n v="5"/>
  </r>
  <r>
    <n v="1"/>
    <n v="2427"/>
    <s v="01"/>
    <s v="01"/>
    <s v="MP01"/>
    <n v="204"/>
    <s v="Vera Lucia Wehbeh de Castro"/>
    <n v="0"/>
    <x v="0"/>
    <d v="2011-04-20T17:10:00"/>
    <d v="2011-04-20T17:10:00"/>
    <d v="2011-04-20T17:41:00"/>
    <s v="10"/>
    <x v="0"/>
    <s v="Depilação"/>
    <x v="6"/>
    <n v="1"/>
    <n v="35"/>
    <x v="25"/>
    <n v="7"/>
    <n v="0"/>
    <n v="1"/>
  </r>
  <r>
    <n v="1"/>
    <n v="2428"/>
    <s v="01"/>
    <s v="01"/>
    <s v="MP01"/>
    <n v="545"/>
    <s v="Jane Kellen Rangel da Silva"/>
    <n v="0"/>
    <x v="0"/>
    <d v="2011-04-20T17:41:00"/>
    <d v="2011-04-20T17:41:00"/>
    <d v="2011-04-20T17:56:00"/>
    <s v="10"/>
    <x v="1"/>
    <s v="Depilação"/>
    <x v="5"/>
    <n v="1"/>
    <n v="30"/>
    <x v="2"/>
    <n v="1"/>
    <n v="0"/>
    <n v="1"/>
  </r>
  <r>
    <n v="1"/>
    <n v="2428"/>
    <s v="01"/>
    <s v="01"/>
    <s v="MP01"/>
    <n v="545"/>
    <s v="Jane Kellen Rangel da Silva"/>
    <n v="0"/>
    <x v="0"/>
    <d v="2011-04-20T17:41:00"/>
    <d v="2011-04-20T17:41:00"/>
    <d v="2011-04-20T17:56:00"/>
    <s v="10"/>
    <x v="1"/>
    <s v="Depilação"/>
    <x v="6"/>
    <n v="1"/>
    <n v="28"/>
    <x v="2"/>
    <n v="1"/>
    <n v="0"/>
    <n v="2"/>
  </r>
  <r>
    <n v="1"/>
    <n v="2429"/>
    <s v="01"/>
    <s v="01"/>
    <s v="MP01"/>
    <n v="541"/>
    <s v="Pedro Souto Sileira Santos"/>
    <n v="0"/>
    <x v="0"/>
    <d v="2011-04-20T17:56:00"/>
    <d v="2011-04-20T17:56:00"/>
    <d v="2011-04-20T18:06:00"/>
    <s v="10"/>
    <x v="1"/>
    <s v="Depilação"/>
    <x v="0"/>
    <n v="1"/>
    <n v="35"/>
    <x v="4"/>
    <n v="1"/>
    <n v="0"/>
    <n v="1"/>
  </r>
  <r>
    <n v="1"/>
    <n v="2429"/>
    <s v="01"/>
    <s v="01"/>
    <s v="MP01"/>
    <n v="541"/>
    <s v="Pedro Souto Sileira Santos"/>
    <n v="0"/>
    <x v="0"/>
    <d v="2011-04-20T17:56:00"/>
    <d v="2011-04-20T17:56:00"/>
    <d v="2011-04-20T18:06:00"/>
    <s v="10"/>
    <x v="1"/>
    <s v="Depilação"/>
    <x v="8"/>
    <n v="1"/>
    <n v="35"/>
    <x v="2"/>
    <n v="1"/>
    <n v="0"/>
    <n v="2"/>
  </r>
  <r>
    <n v="1"/>
    <n v="2430"/>
    <s v="01"/>
    <s v="01"/>
    <s v="MP01"/>
    <n v="429"/>
    <s v="Antonia Auriceleir Paiva Cunha"/>
    <n v="0"/>
    <x v="0"/>
    <d v="2011-04-25T10:00:00"/>
    <d v="2011-04-25T10:00:00"/>
    <d v="2011-04-25T11:46:00"/>
    <s v="10"/>
    <x v="0"/>
    <s v="Depilação"/>
    <x v="0"/>
    <n v="2"/>
    <n v="37"/>
    <x v="152"/>
    <n v="2"/>
    <n v="0"/>
    <n v="1"/>
  </r>
  <r>
    <n v="1"/>
    <n v="2430"/>
    <s v="01"/>
    <s v="01"/>
    <s v="MP01"/>
    <n v="429"/>
    <s v="Antonia Auriceleir Paiva Cunha"/>
    <n v="0"/>
    <x v="0"/>
    <d v="2011-04-25T10:00:00"/>
    <d v="2011-04-25T10:00:00"/>
    <d v="2011-04-25T11:46:00"/>
    <s v="10"/>
    <x v="0"/>
    <s v="Depilação"/>
    <x v="1"/>
    <n v="2"/>
    <n v="31"/>
    <x v="352"/>
    <n v="2"/>
    <n v="0"/>
    <n v="2"/>
  </r>
  <r>
    <n v="1"/>
    <n v="2430"/>
    <s v="01"/>
    <s v="01"/>
    <s v="MP01"/>
    <n v="429"/>
    <s v="Antonia Auriceleir Paiva Cunha"/>
    <n v="0"/>
    <x v="0"/>
    <d v="2011-04-25T10:00:00"/>
    <d v="2011-04-25T10:00:00"/>
    <d v="2011-04-25T11:46:00"/>
    <s v="10"/>
    <x v="0"/>
    <s v="Depilação"/>
    <x v="2"/>
    <n v="2"/>
    <n v="31"/>
    <x v="392"/>
    <n v="2"/>
    <n v="0"/>
    <n v="3"/>
  </r>
  <r>
    <n v="1"/>
    <n v="2433"/>
    <s v="01"/>
    <s v="01"/>
    <s v="MP01"/>
    <n v="545"/>
    <s v="Jane Kellen Rangel da Silva"/>
    <n v="0"/>
    <x v="0"/>
    <d v="2011-04-25T11:59:00"/>
    <d v="2011-04-25T11:59:00"/>
    <d v="2011-04-25T12:23:00"/>
    <s v="10"/>
    <x v="0"/>
    <s v="Depilação"/>
    <x v="5"/>
    <n v="1"/>
    <n v="30"/>
    <x v="6"/>
    <n v="1"/>
    <n v="0"/>
    <n v="1"/>
  </r>
  <r>
    <n v="1"/>
    <n v="2433"/>
    <s v="01"/>
    <s v="01"/>
    <s v="MP01"/>
    <n v="545"/>
    <s v="Jane Kellen Rangel da Silva"/>
    <n v="0"/>
    <x v="0"/>
    <d v="2011-04-25T11:59:00"/>
    <d v="2011-04-25T11:59:00"/>
    <d v="2011-04-25T12:23:00"/>
    <s v="10"/>
    <x v="0"/>
    <s v="Depilação"/>
    <x v="6"/>
    <n v="1"/>
    <n v="28"/>
    <x v="45"/>
    <n v="1"/>
    <n v="0"/>
    <n v="2"/>
  </r>
  <r>
    <n v="1"/>
    <n v="2433"/>
    <s v="01"/>
    <s v="01"/>
    <s v="MP01"/>
    <n v="545"/>
    <s v="Jane Kellen Rangel da Silva"/>
    <n v="0"/>
    <x v="0"/>
    <d v="2011-04-25T11:59:00"/>
    <d v="2011-04-25T11:59:00"/>
    <d v="2011-04-25T12:23:00"/>
    <s v="10"/>
    <x v="0"/>
    <s v="Depilação"/>
    <x v="13"/>
    <n v="1"/>
    <n v="28"/>
    <x v="59"/>
    <n v="1"/>
    <n v="0"/>
    <n v="3"/>
  </r>
  <r>
    <n v="1"/>
    <n v="2432"/>
    <s v="01"/>
    <s v="01"/>
    <s v="MP01"/>
    <n v="539"/>
    <s v="Aline Aguinaga"/>
    <n v="0"/>
    <x v="0"/>
    <d v="2011-04-25T12:24:00"/>
    <d v="2011-04-25T12:24:00"/>
    <d v="2011-04-25T12:35:00"/>
    <s v="10"/>
    <x v="0"/>
    <s v="Depilação"/>
    <x v="5"/>
    <n v="1"/>
    <n v="35"/>
    <x v="57"/>
    <n v="1"/>
    <n v="0"/>
    <n v="1"/>
  </r>
  <r>
    <n v="1"/>
    <n v="2434"/>
    <s v="01"/>
    <s v="01"/>
    <s v="MP01"/>
    <n v="540"/>
    <s v="Carmen Carina Ortiz Garcia"/>
    <n v="0"/>
    <x v="0"/>
    <d v="2011-04-25T12:59:00"/>
    <d v="2011-04-25T12:59:00"/>
    <d v="2011-04-25T13:16:00"/>
    <s v="10"/>
    <x v="0"/>
    <s v="Depilação"/>
    <x v="0"/>
    <n v="1"/>
    <n v="30"/>
    <x v="223"/>
    <n v="1"/>
    <n v="0"/>
    <n v="1"/>
  </r>
  <r>
    <n v="1"/>
    <n v="2435"/>
    <s v="01"/>
    <s v="01"/>
    <s v="MP01"/>
    <n v="19"/>
    <s v="Cláudia Moraes de Aguiar"/>
    <n v="0"/>
    <x v="0"/>
    <d v="2011-04-25T13:39:00"/>
    <d v="2011-04-25T13:39:00"/>
    <d v="2011-04-25T15:00:00"/>
    <s v="10"/>
    <x v="0"/>
    <s v="Depilação"/>
    <x v="1"/>
    <n v="1"/>
    <n v="33"/>
    <x v="392"/>
    <n v="9"/>
    <n v="0"/>
    <n v="1"/>
  </r>
  <r>
    <n v="1"/>
    <n v="2435"/>
    <s v="01"/>
    <s v="01"/>
    <s v="MP01"/>
    <n v="19"/>
    <s v="Cláudia Moraes de Aguiar"/>
    <n v="0"/>
    <x v="0"/>
    <d v="2011-04-25T13:39:00"/>
    <d v="2011-04-25T13:39:00"/>
    <d v="2011-04-25T15:00:00"/>
    <s v="10"/>
    <x v="0"/>
    <s v="Depilação"/>
    <x v="2"/>
    <n v="1"/>
    <n v="33"/>
    <x v="392"/>
    <n v="9"/>
    <n v="0"/>
    <n v="2"/>
  </r>
  <r>
    <n v="1"/>
    <n v="2436"/>
    <s v="01"/>
    <s v="01"/>
    <s v="MP01"/>
    <n v="179"/>
    <s v="Carolina de Lima A. Belo"/>
    <n v="0"/>
    <x v="0"/>
    <d v="2011-04-25T15:00:00"/>
    <d v="2011-04-25T15:00:00"/>
    <d v="2011-04-25T15:35:00"/>
    <s v="10"/>
    <x v="0"/>
    <s v="Depilação"/>
    <x v="5"/>
    <n v="1"/>
    <n v="40"/>
    <x v="165"/>
    <n v="5"/>
    <n v="0"/>
    <n v="1"/>
  </r>
  <r>
    <n v="1"/>
    <n v="2436"/>
    <s v="01"/>
    <s v="01"/>
    <s v="MP01"/>
    <n v="179"/>
    <s v="Carolina de Lima A. Belo"/>
    <n v="0"/>
    <x v="0"/>
    <d v="2011-04-25T15:00:00"/>
    <d v="2011-04-25T15:00:00"/>
    <d v="2011-04-25T15:35:00"/>
    <s v="10"/>
    <x v="0"/>
    <s v="Depilação"/>
    <x v="6"/>
    <n v="2"/>
    <n v="38"/>
    <x v="47"/>
    <n v="8"/>
    <n v="0"/>
    <n v="2"/>
  </r>
  <r>
    <n v="1"/>
    <n v="2437"/>
    <s v="01"/>
    <s v="01"/>
    <s v="MP01"/>
    <n v="538"/>
    <s v="Rosângela Dalva da Silva"/>
    <n v="0"/>
    <x v="0"/>
    <d v="2011-04-25T15:35:00"/>
    <d v="2011-04-25T15:35:00"/>
    <d v="2011-04-25T15:49:00"/>
    <s v="10"/>
    <x v="1"/>
    <s v="Depilação"/>
    <x v="0"/>
    <n v="1"/>
    <n v="30"/>
    <x v="2"/>
    <n v="1"/>
    <n v="0"/>
    <n v="1"/>
  </r>
  <r>
    <n v="1"/>
    <n v="2438"/>
    <s v="01"/>
    <s v="01"/>
    <s v="MP01"/>
    <n v="533"/>
    <s v="Rebeca Scheidegger Olmo"/>
    <n v="0"/>
    <x v="0"/>
    <d v="2011-04-25T16:46:00"/>
    <d v="2011-04-25T16:46:00"/>
    <d v="2011-04-25T17:16:00"/>
    <s v="10"/>
    <x v="0"/>
    <s v="Depilação"/>
    <x v="6"/>
    <n v="1"/>
    <n v="26"/>
    <x v="258"/>
    <n v="1"/>
    <n v="0"/>
    <n v="1"/>
  </r>
  <r>
    <n v="1"/>
    <n v="2439"/>
    <s v="01"/>
    <s v="01"/>
    <s v="MP01"/>
    <n v="432"/>
    <s v="Sandra Helena Figueiredo Melo"/>
    <n v="0"/>
    <x v="0"/>
    <d v="2011-04-25T17:17:00"/>
    <d v="2011-04-25T17:17:00"/>
    <d v="2011-04-25T17:36:00"/>
    <s v="10"/>
    <x v="0"/>
    <s v="Depilação"/>
    <x v="5"/>
    <n v="2"/>
    <n v="36"/>
    <x v="165"/>
    <n v="2"/>
    <n v="0"/>
    <n v="1"/>
  </r>
  <r>
    <n v="1"/>
    <n v="2439"/>
    <s v="01"/>
    <s v="01"/>
    <s v="MP01"/>
    <n v="432"/>
    <s v="Sandra Helena Figueiredo Melo"/>
    <n v="0"/>
    <x v="0"/>
    <d v="2011-04-25T17:17:00"/>
    <d v="2011-04-25T17:17:00"/>
    <d v="2011-04-25T17:36:00"/>
    <s v="10"/>
    <x v="0"/>
    <s v="Depilação"/>
    <x v="6"/>
    <n v="2"/>
    <n v="35"/>
    <x v="126"/>
    <n v="2"/>
    <n v="0"/>
    <n v="2"/>
  </r>
  <r>
    <n v="1"/>
    <n v="2440"/>
    <s v="01"/>
    <s v="01"/>
    <s v="MP01"/>
    <n v="234"/>
    <s v="Luany dos Santos Azevedo Lopes"/>
    <n v="0"/>
    <x v="0"/>
    <d v="2011-04-26T09:38:00"/>
    <d v="2011-04-26T09:38:00"/>
    <d v="2011-04-26T09:57:00"/>
    <s v="10"/>
    <x v="0"/>
    <s v="Depilação"/>
    <x v="16"/>
    <n v="1"/>
    <n v="28"/>
    <x v="221"/>
    <n v="7"/>
    <n v="0"/>
    <n v="1"/>
  </r>
  <r>
    <n v="1"/>
    <n v="2441"/>
    <s v="01"/>
    <s v="01"/>
    <s v="MP01"/>
    <n v="227"/>
    <s v="Maryanne Passos Lima"/>
    <n v="0"/>
    <x v="0"/>
    <d v="2011-04-26T09:58:00"/>
    <d v="2011-04-26T09:58:00"/>
    <d v="2011-04-26T11:18:00"/>
    <s v="10"/>
    <x v="0"/>
    <s v="Depilação"/>
    <x v="1"/>
    <n v="1"/>
    <n v="24"/>
    <x v="393"/>
    <n v="3"/>
    <n v="0"/>
    <n v="1"/>
  </r>
  <r>
    <n v="1"/>
    <n v="2441"/>
    <s v="01"/>
    <s v="01"/>
    <s v="MP01"/>
    <n v="227"/>
    <s v="Maryanne Passos Lima"/>
    <n v="0"/>
    <x v="0"/>
    <d v="2011-04-26T09:58:00"/>
    <d v="2011-04-26T09:58:00"/>
    <d v="2011-04-26T11:18:00"/>
    <s v="10"/>
    <x v="0"/>
    <s v="Depilação"/>
    <x v="2"/>
    <n v="1"/>
    <n v="24"/>
    <x v="393"/>
    <n v="3"/>
    <n v="0"/>
    <n v="2"/>
  </r>
  <r>
    <n v="1"/>
    <n v="2442"/>
    <s v="01"/>
    <s v="01"/>
    <s v="MP01"/>
    <n v="418"/>
    <s v="Liv Milla"/>
    <n v="0"/>
    <x v="0"/>
    <d v="2011-04-26T11:52:00"/>
    <d v="2011-04-26T11:52:00"/>
    <d v="2011-04-26T12:00:00"/>
    <s v="10"/>
    <x v="0"/>
    <s v="Depilação"/>
    <x v="5"/>
    <n v="2"/>
    <n v="36"/>
    <x v="60"/>
    <n v="2"/>
    <n v="0"/>
    <n v="1"/>
  </r>
  <r>
    <n v="1"/>
    <n v="2443"/>
    <s v="01"/>
    <s v="01"/>
    <s v="MP01"/>
    <n v="428"/>
    <s v="Janiffer Goldemberg Castro"/>
    <n v="0"/>
    <x v="0"/>
    <d v="2011-04-26T12:30:00"/>
    <d v="2011-04-26T12:30:00"/>
    <d v="2011-04-26T12:27:00"/>
    <s v="10"/>
    <x v="0"/>
    <s v="Depilação"/>
    <x v="5"/>
    <n v="2"/>
    <n v="34"/>
    <x v="28"/>
    <n v="2"/>
    <n v="0"/>
    <n v="1"/>
  </r>
  <r>
    <n v="1"/>
    <n v="2444"/>
    <s v="01"/>
    <s v="01"/>
    <s v="MP01"/>
    <n v="117"/>
    <s v="Priscila Lima de Paula"/>
    <n v="1"/>
    <x v="0"/>
    <d v="2011-04-26T13:38:00"/>
    <d v="2011-04-26T13:38:00"/>
    <d v="2011-04-26T13:50:00"/>
    <s v="10"/>
    <x v="0"/>
    <s v="Depilação"/>
    <x v="5"/>
    <n v="1"/>
    <n v="35"/>
    <x v="73"/>
    <n v="8"/>
    <n v="0"/>
    <n v="1"/>
  </r>
  <r>
    <n v="1"/>
    <n v="2445"/>
    <s v="01"/>
    <s v="01"/>
    <s v="MP01"/>
    <n v="349"/>
    <s v="Amanda Machado de Almeida"/>
    <n v="0"/>
    <x v="0"/>
    <d v="2011-04-26T14:55:00"/>
    <d v="2011-04-26T14:55:00"/>
    <d v="2011-04-26T16:29:00"/>
    <s v="10"/>
    <x v="0"/>
    <s v="Depilação"/>
    <x v="1"/>
    <n v="2"/>
    <n v="33"/>
    <x v="394"/>
    <n v="4"/>
    <n v="0"/>
    <n v="1"/>
  </r>
  <r>
    <n v="1"/>
    <n v="2445"/>
    <s v="01"/>
    <s v="01"/>
    <s v="MP01"/>
    <n v="349"/>
    <s v="Amanda Machado de Almeida"/>
    <n v="0"/>
    <x v="0"/>
    <d v="2011-04-26T14:55:00"/>
    <d v="2011-04-26T14:55:00"/>
    <d v="2011-04-26T16:29:00"/>
    <s v="10"/>
    <x v="0"/>
    <s v="Depilação"/>
    <x v="2"/>
    <n v="2"/>
    <n v="33"/>
    <x v="394"/>
    <n v="4"/>
    <n v="0"/>
    <n v="2"/>
  </r>
  <r>
    <n v="1"/>
    <n v="2446"/>
    <s v="01"/>
    <s v="01"/>
    <s v="MP01"/>
    <n v="311"/>
    <s v="Neide Oiticica Couto de Barros"/>
    <n v="0"/>
    <x v="0"/>
    <d v="2011-04-27T09:05:00"/>
    <d v="2011-04-27T09:05:00"/>
    <d v="2011-04-27T09:48:00"/>
    <s v="10"/>
    <x v="0"/>
    <s v="Depilação"/>
    <x v="5"/>
    <n v="2"/>
    <n v="31"/>
    <x v="36"/>
    <n v="4"/>
    <n v="0"/>
    <n v="1"/>
  </r>
  <r>
    <n v="1"/>
    <n v="2446"/>
    <s v="01"/>
    <s v="01"/>
    <s v="MP01"/>
    <n v="311"/>
    <s v="Neide Oiticica Couto de Barros"/>
    <n v="0"/>
    <x v="0"/>
    <d v="2011-04-27T09:05:00"/>
    <d v="2011-04-27T09:05:00"/>
    <d v="2011-04-27T09:48:00"/>
    <s v="10"/>
    <x v="0"/>
    <s v="Depilação"/>
    <x v="6"/>
    <n v="2"/>
    <n v="30"/>
    <x v="75"/>
    <n v="4"/>
    <n v="0"/>
    <n v="2"/>
  </r>
  <r>
    <n v="1"/>
    <n v="2446"/>
    <s v="01"/>
    <s v="01"/>
    <s v="MP01"/>
    <n v="311"/>
    <s v="Neide Oiticica Couto de Barros"/>
    <n v="0"/>
    <x v="0"/>
    <d v="2011-04-27T09:05:00"/>
    <d v="2011-04-27T09:05:00"/>
    <d v="2011-04-27T09:48:00"/>
    <s v="10"/>
    <x v="0"/>
    <s v="Depilação"/>
    <x v="13"/>
    <n v="2"/>
    <n v="30"/>
    <x v="10"/>
    <n v="4"/>
    <n v="0"/>
    <n v="3"/>
  </r>
  <r>
    <n v="1"/>
    <n v="2447"/>
    <s v="01"/>
    <s v="01"/>
    <s v="MP01"/>
    <n v="534"/>
    <s v="Jucilei de Jesus Queiroz"/>
    <n v="0"/>
    <x v="0"/>
    <d v="2011-04-27T09:48:00"/>
    <d v="2011-04-27T09:48:00"/>
    <d v="2011-04-27T10:18:00"/>
    <s v="10"/>
    <x v="0"/>
    <s v="Depilação"/>
    <x v="0"/>
    <n v="1"/>
    <n v="30"/>
    <x v="202"/>
    <n v="1"/>
    <n v="0"/>
    <n v="1"/>
  </r>
  <r>
    <n v="1"/>
    <n v="2448"/>
    <s v="01"/>
    <s v="01"/>
    <s v="MP01"/>
    <n v="368"/>
    <s v="Marcio Machado Aguiar"/>
    <n v="0"/>
    <x v="0"/>
    <d v="2011-04-27T11:03:00"/>
    <d v="2011-04-27T11:03:00"/>
    <d v="2011-04-27T11:43:00"/>
    <s v="10"/>
    <x v="0"/>
    <s v="Depilação"/>
    <x v="0"/>
    <n v="2"/>
    <n v="42"/>
    <x v="89"/>
    <n v="4"/>
    <n v="0"/>
    <n v="1"/>
  </r>
  <r>
    <n v="1"/>
    <n v="2448"/>
    <s v="01"/>
    <s v="01"/>
    <s v="MP01"/>
    <n v="368"/>
    <s v="Marcio Machado Aguiar"/>
    <n v="0"/>
    <x v="0"/>
    <d v="2011-04-27T11:03:00"/>
    <d v="2011-04-27T11:03:00"/>
    <d v="2011-04-27T11:43:00"/>
    <s v="10"/>
    <x v="0"/>
    <s v="Depilação"/>
    <x v="8"/>
    <n v="2"/>
    <n v="45"/>
    <x v="15"/>
    <n v="4"/>
    <n v="0"/>
    <n v="2"/>
  </r>
  <r>
    <n v="1"/>
    <n v="2449"/>
    <s v="01"/>
    <s v="01"/>
    <s v="MP01"/>
    <n v="548"/>
    <s v="Viviane Queiroz Figueiras Resende"/>
    <n v="0"/>
    <x v="1"/>
    <d v="2011-04-27T12:17:00"/>
    <d v="2011-04-27T12:17:00"/>
    <d v="2011-04-27T12:25:00"/>
    <s v="10"/>
    <x v="1"/>
    <s v="Depilação"/>
    <x v="13"/>
    <n v="1"/>
    <n v="37"/>
    <x v="1"/>
    <n v="1"/>
    <n v="0"/>
    <n v="1"/>
  </r>
  <r>
    <n v="1"/>
    <n v="2450"/>
    <s v="01"/>
    <s v="01"/>
    <s v="MP01"/>
    <n v="536"/>
    <s v="Oscarina Rodrigues da Silva"/>
    <n v="0"/>
    <x v="1"/>
    <d v="2011-04-27T12:55:00"/>
    <d v="2011-04-27T12:55:00"/>
    <d v="2011-04-27T13:10:00"/>
    <s v="10"/>
    <x v="0"/>
    <s v="Depilação"/>
    <x v="0"/>
    <n v="1"/>
    <n v="28"/>
    <x v="36"/>
    <n v="1"/>
    <n v="0"/>
    <n v="1"/>
  </r>
  <r>
    <n v="1"/>
    <n v="2451"/>
    <s v="01"/>
    <s v="01"/>
    <s v="MP01"/>
    <n v="407"/>
    <s v="Gabriel de Carvalho Santos"/>
    <n v="0"/>
    <x v="0"/>
    <d v="2011-04-27T13:10:00"/>
    <d v="2011-04-27T13:10:00"/>
    <d v="2011-04-27T13:29:00"/>
    <s v="10"/>
    <x v="0"/>
    <s v="Depilação"/>
    <x v="8"/>
    <n v="2"/>
    <n v="35"/>
    <x v="32"/>
    <n v="2"/>
    <n v="0"/>
    <n v="1"/>
  </r>
  <r>
    <n v="1"/>
    <n v="2452"/>
    <s v="01"/>
    <s v="01"/>
    <s v="MP01"/>
    <n v="551"/>
    <s v="Maria Geleni Sossai Braga"/>
    <n v="0"/>
    <x v="0"/>
    <d v="2011-04-27T13:47:00"/>
    <d v="2011-04-27T13:47:00"/>
    <d v="2011-04-27T13:55:00"/>
    <s v="10"/>
    <x v="1"/>
    <s v="Depilação"/>
    <x v="0"/>
    <n v="1"/>
    <n v="29"/>
    <x v="1"/>
    <n v="1"/>
    <n v="0"/>
    <n v="1"/>
  </r>
  <r>
    <n v="1"/>
    <n v="2453"/>
    <s v="01"/>
    <s v="01"/>
    <s v="MP01"/>
    <n v="515"/>
    <s v="Paula Nunes da Costa"/>
    <n v="0"/>
    <x v="0"/>
    <d v="2011-04-27T13:55:00"/>
    <d v="2011-04-27T13:55:00"/>
    <d v="2011-04-27T14:04:00"/>
    <s v="10"/>
    <x v="0"/>
    <s v="Depilação"/>
    <x v="0"/>
    <n v="1"/>
    <n v="27"/>
    <x v="26"/>
    <n v="1"/>
    <n v="0"/>
    <n v="1"/>
  </r>
  <r>
    <n v="1"/>
    <n v="2454"/>
    <s v="01"/>
    <s v="01"/>
    <s v="MP01"/>
    <n v="476"/>
    <s v="Paula de Azevedo Franco"/>
    <n v="0"/>
    <x v="0"/>
    <d v="2011-04-27T16:09:00"/>
    <d v="2011-04-27T16:09:00"/>
    <d v="2011-04-27T16:15:00"/>
    <s v="10"/>
    <x v="0"/>
    <s v="Depilação"/>
    <x v="5"/>
    <n v="1"/>
    <n v="27"/>
    <x v="91"/>
    <n v="1"/>
    <n v="0"/>
    <n v="1"/>
  </r>
  <r>
    <n v="1"/>
    <n v="2455"/>
    <s v="01"/>
    <s v="01"/>
    <s v="MP01"/>
    <n v="477"/>
    <s v="Georgia de Azevedo Franco"/>
    <n v="0"/>
    <x v="0"/>
    <d v="2011-04-27T16:16:00"/>
    <d v="2011-04-27T16:16:00"/>
    <d v="2011-04-27T16:27:00"/>
    <s v="10"/>
    <x v="0"/>
    <s v="Depilação"/>
    <x v="5"/>
    <n v="1"/>
    <n v="30"/>
    <x v="48"/>
    <n v="1"/>
    <n v="0"/>
    <n v="1"/>
  </r>
  <r>
    <n v="1"/>
    <n v="2456"/>
    <s v="01"/>
    <s v="01"/>
    <s v="MP01"/>
    <n v="453"/>
    <s v="Kamilla D'aveiro Fernandez"/>
    <n v="0"/>
    <x v="0"/>
    <d v="2011-04-27T16:27:00"/>
    <d v="2011-04-27T16:27:00"/>
    <d v="2011-04-27T16:35:00"/>
    <s v="10"/>
    <x v="0"/>
    <s v="Depilação"/>
    <x v="5"/>
    <n v="2"/>
    <n v="37"/>
    <x v="94"/>
    <n v="2"/>
    <n v="0"/>
    <n v="1"/>
  </r>
  <r>
    <n v="1"/>
    <n v="2457"/>
    <s v="01"/>
    <s v="01"/>
    <s v="MP01"/>
    <n v="554"/>
    <s v="Adriana S. V. Weber"/>
    <n v="0"/>
    <x v="0"/>
    <d v="2011-04-27T17:23:00"/>
    <d v="2011-04-27T17:23:00"/>
    <d v="2011-04-27T17:30:00"/>
    <s v="10"/>
    <x v="1"/>
    <s v="Depilação"/>
    <x v="5"/>
    <n v="1"/>
    <n v="30"/>
    <x v="2"/>
    <n v="1"/>
    <n v="0"/>
    <n v="1"/>
  </r>
  <r>
    <n v="1"/>
    <n v="2458"/>
    <s v="01"/>
    <s v="01"/>
    <s v="MP01"/>
    <n v="518"/>
    <s v="Lourdes da Silva Furtado"/>
    <n v="0"/>
    <x v="0"/>
    <d v="2011-04-27T17:37:00"/>
    <d v="2011-04-27T17:37:00"/>
    <d v="2011-04-27T17:46:00"/>
    <s v="10"/>
    <x v="0"/>
    <s v="Depilação"/>
    <x v="5"/>
    <n v="1"/>
    <n v="27"/>
    <x v="72"/>
    <n v="1"/>
    <n v="0"/>
    <n v="1"/>
  </r>
  <r>
    <n v="1"/>
    <n v="2459"/>
    <s v="01"/>
    <s v="01"/>
    <s v="MP01"/>
    <n v="320"/>
    <s v="Viviane França de Oliveira"/>
    <n v="0"/>
    <x v="0"/>
    <d v="2011-04-28T09:15:00"/>
    <d v="2011-04-28T09:15:00"/>
    <d v="2011-04-28T10:27:00"/>
    <s v="10"/>
    <x v="0"/>
    <s v="Depilação"/>
    <x v="1"/>
    <n v="1"/>
    <n v="27"/>
    <x v="86"/>
    <n v="5"/>
    <n v="0"/>
    <n v="1"/>
  </r>
  <r>
    <n v="1"/>
    <n v="2459"/>
    <s v="01"/>
    <s v="01"/>
    <s v="MP01"/>
    <n v="320"/>
    <s v="Viviane França de Oliveira"/>
    <n v="0"/>
    <x v="0"/>
    <d v="2011-04-28T09:15:00"/>
    <d v="2011-04-28T09:15:00"/>
    <d v="2011-04-28T10:27:00"/>
    <s v="10"/>
    <x v="0"/>
    <s v="Depilação"/>
    <x v="2"/>
    <n v="1"/>
    <n v="27"/>
    <x v="311"/>
    <n v="5"/>
    <n v="0"/>
    <n v="2"/>
  </r>
  <r>
    <n v="1"/>
    <n v="2460"/>
    <s v="01"/>
    <s v="01"/>
    <s v="MP01"/>
    <n v="258"/>
    <s v="Marcella E. Coviello Carneiro"/>
    <n v="0"/>
    <x v="0"/>
    <d v="2011-04-28T12:18:00"/>
    <d v="2011-04-28T12:18:00"/>
    <d v="2011-04-28T12:52:00"/>
    <s v="10"/>
    <x v="0"/>
    <s v="Depilação"/>
    <x v="5"/>
    <n v="2"/>
    <n v="45"/>
    <x v="48"/>
    <n v="6"/>
    <n v="0"/>
    <n v="1"/>
  </r>
  <r>
    <n v="1"/>
    <n v="2460"/>
    <s v="01"/>
    <s v="01"/>
    <s v="MP01"/>
    <n v="258"/>
    <s v="Marcella E. Coviello Carneiro"/>
    <n v="0"/>
    <x v="0"/>
    <d v="2011-04-28T12:18:00"/>
    <d v="2011-04-28T12:18:00"/>
    <d v="2011-04-28T12:52:00"/>
    <s v="10"/>
    <x v="0"/>
    <s v="Depilação"/>
    <x v="6"/>
    <n v="2"/>
    <n v="37"/>
    <x v="142"/>
    <n v="6"/>
    <n v="0"/>
    <n v="2"/>
  </r>
  <r>
    <n v="1"/>
    <n v="2461"/>
    <s v="01"/>
    <s v="01"/>
    <s v="MP01"/>
    <n v="409"/>
    <s v="Leslie Silva Pereira"/>
    <n v="0"/>
    <x v="2"/>
    <d v="2011-04-28T13:24:00"/>
    <d v="2011-04-28T13:24:00"/>
    <d v="2011-04-28T13:54:00"/>
    <s v="10"/>
    <x v="0"/>
    <s v="Depilação"/>
    <x v="5"/>
    <n v="2"/>
    <n v="35"/>
    <x v="35"/>
    <n v="2"/>
    <n v="0"/>
    <n v="1"/>
  </r>
  <r>
    <n v="1"/>
    <n v="2461"/>
    <s v="01"/>
    <s v="01"/>
    <s v="MP01"/>
    <n v="409"/>
    <s v="Leslie Silva Pereira"/>
    <n v="0"/>
    <x v="2"/>
    <d v="2011-04-28T13:24:00"/>
    <d v="2011-04-28T13:24:00"/>
    <d v="2011-04-28T13:54:00"/>
    <s v="10"/>
    <x v="0"/>
    <s v="Depilação"/>
    <x v="6"/>
    <n v="2"/>
    <n v="30"/>
    <x v="207"/>
    <n v="2"/>
    <n v="0"/>
    <n v="2"/>
  </r>
  <r>
    <n v="1"/>
    <n v="2462"/>
    <s v="01"/>
    <s v="01"/>
    <s v="MP01"/>
    <n v="45"/>
    <s v="Luís Guimarães"/>
    <n v="0"/>
    <x v="2"/>
    <d v="2011-04-28T14:39:00"/>
    <d v="2011-04-28T14:39:00"/>
    <d v="2011-04-28T15:21:00"/>
    <s v="10"/>
    <x v="0"/>
    <s v="Depilação"/>
    <x v="0"/>
    <n v="1"/>
    <n v="35"/>
    <x v="95"/>
    <n v="9"/>
    <n v="0"/>
    <n v="1"/>
  </r>
  <r>
    <n v="1"/>
    <n v="2463"/>
    <s v="01"/>
    <s v="01"/>
    <s v="MP01"/>
    <n v="99"/>
    <s v="Sandra Guimarães"/>
    <n v="0"/>
    <x v="2"/>
    <d v="2011-04-28T15:21:00"/>
    <d v="2011-04-28T15:21:00"/>
    <d v="2011-04-28T16:55:00"/>
    <s v="10"/>
    <x v="0"/>
    <s v="Depilação"/>
    <x v="5"/>
    <n v="1"/>
    <n v="35"/>
    <x v="72"/>
    <n v="7"/>
    <n v="0"/>
    <n v="1"/>
  </r>
  <r>
    <n v="1"/>
    <n v="2463"/>
    <s v="01"/>
    <s v="01"/>
    <s v="MP01"/>
    <n v="99"/>
    <s v="Sandra Guimarães"/>
    <n v="0"/>
    <x v="2"/>
    <d v="2011-04-28T15:21:00"/>
    <d v="2011-04-28T15:21:00"/>
    <d v="2011-04-28T16:55:00"/>
    <s v="10"/>
    <x v="0"/>
    <s v="Depilação"/>
    <x v="1"/>
    <n v="1"/>
    <n v="27"/>
    <x v="291"/>
    <n v="5"/>
    <n v="0"/>
    <n v="2"/>
  </r>
  <r>
    <n v="1"/>
    <n v="2463"/>
    <s v="01"/>
    <s v="01"/>
    <s v="MP01"/>
    <n v="99"/>
    <s v="Sandra Guimarães"/>
    <n v="0"/>
    <x v="2"/>
    <d v="2011-04-28T15:21:00"/>
    <d v="2011-04-28T15:21:00"/>
    <d v="2011-04-28T16:55:00"/>
    <s v="10"/>
    <x v="0"/>
    <s v="Depilação"/>
    <x v="2"/>
    <n v="1"/>
    <n v="27"/>
    <x v="291"/>
    <n v="5"/>
    <n v="0"/>
    <n v="3"/>
  </r>
  <r>
    <n v="1"/>
    <n v="2464"/>
    <s v="01"/>
    <s v="01"/>
    <s v="MP01"/>
    <n v="414"/>
    <s v="Rachel Elaine Benachio"/>
    <n v="0"/>
    <x v="2"/>
    <d v="2011-04-28T16:55:00"/>
    <d v="2011-04-28T16:55:00"/>
    <d v="2011-04-28T17:06:00"/>
    <s v="10"/>
    <x v="0"/>
    <s v="Depilação"/>
    <x v="5"/>
    <n v="2"/>
    <n v="30"/>
    <x v="72"/>
    <n v="2"/>
    <n v="0"/>
    <n v="1"/>
  </r>
  <r>
    <n v="1"/>
    <n v="2465"/>
    <s v="01"/>
    <s v="01"/>
    <s v="MP01"/>
    <n v="422"/>
    <s v="Pedro Manuel Francisco"/>
    <n v="0"/>
    <x v="2"/>
    <d v="2011-04-28T17:07:00"/>
    <d v="2011-04-28T17:07:00"/>
    <d v="2011-04-28T17:34:00"/>
    <s v="10"/>
    <x v="0"/>
    <s v="Depilação"/>
    <x v="0"/>
    <n v="2"/>
    <n v="33"/>
    <x v="93"/>
    <n v="2"/>
    <n v="0"/>
    <n v="1"/>
  </r>
  <r>
    <n v="1"/>
    <n v="2466"/>
    <s v="01"/>
    <s v="01"/>
    <s v="MP01"/>
    <n v="155"/>
    <s v="Aline dos Santos Azevedo"/>
    <n v="0"/>
    <x v="2"/>
    <d v="2011-04-28T17:35:00"/>
    <d v="2011-04-28T17:35:00"/>
    <d v="2011-04-28T18:05:00"/>
    <s v="10"/>
    <x v="0"/>
    <s v="Depilação"/>
    <x v="6"/>
    <n v="2"/>
    <n v="39"/>
    <x v="39"/>
    <n v="6"/>
    <n v="0"/>
    <n v="1"/>
  </r>
  <r>
    <n v="1"/>
    <n v="2467"/>
    <s v="01"/>
    <s v="01"/>
    <s v="MP01"/>
    <n v="439"/>
    <s v="Marcia Rodrigues da Fonseca"/>
    <n v="0"/>
    <x v="0"/>
    <d v="2011-04-29T09:30:00"/>
    <d v="2011-04-29T09:30:00"/>
    <d v="2011-04-29T09:38:00"/>
    <s v="10"/>
    <x v="0"/>
    <s v="Depilação"/>
    <x v="13"/>
    <n v="2"/>
    <n v="0"/>
    <x v="59"/>
    <n v="2"/>
    <n v="0"/>
    <n v="1"/>
  </r>
  <r>
    <n v="1"/>
    <n v="2468"/>
    <s v="01"/>
    <s v="01"/>
    <s v="MP01"/>
    <n v="559"/>
    <s v="Isabel Cristina Silva França"/>
    <n v="0"/>
    <x v="0"/>
    <d v="2011-04-29T11:35:00"/>
    <d v="2011-04-29T11:35:00"/>
    <d v="2011-04-29T11:40:00"/>
    <s v="10"/>
    <x v="1"/>
    <s v="Depilação"/>
    <x v="5"/>
    <n v="1"/>
    <n v="29"/>
    <x v="2"/>
    <n v="1"/>
    <n v="0"/>
    <n v="1"/>
  </r>
  <r>
    <n v="1"/>
    <n v="2469"/>
    <s v="01"/>
    <s v="01"/>
    <s v="MP01"/>
    <n v="528"/>
    <s v="Maxangela Lisandra de Freitas Nunes"/>
    <n v="0"/>
    <x v="0"/>
    <d v="2011-04-29T12:22:00"/>
    <d v="2011-04-29T12:22:00"/>
    <d v="2011-04-29T14:14:00"/>
    <s v="10"/>
    <x v="0"/>
    <s v="Depilação"/>
    <x v="6"/>
    <n v="1"/>
    <n v="26"/>
    <x v="106"/>
    <n v="1"/>
    <n v="0"/>
    <n v="1"/>
  </r>
  <r>
    <n v="1"/>
    <n v="2469"/>
    <s v="01"/>
    <s v="01"/>
    <s v="MP01"/>
    <n v="528"/>
    <s v="Maxangela Lisandra de Freitas Nunes"/>
    <n v="0"/>
    <x v="0"/>
    <d v="2011-04-29T12:22:00"/>
    <d v="2011-04-29T12:22:00"/>
    <d v="2011-04-29T14:14:00"/>
    <s v="10"/>
    <x v="0"/>
    <s v="Depilação"/>
    <x v="1"/>
    <n v="1"/>
    <n v="27"/>
    <x v="395"/>
    <n v="1"/>
    <n v="0"/>
    <n v="2"/>
  </r>
  <r>
    <n v="1"/>
    <n v="2469"/>
    <s v="01"/>
    <s v="01"/>
    <s v="MP01"/>
    <n v="528"/>
    <s v="Maxangela Lisandra de Freitas Nunes"/>
    <n v="0"/>
    <x v="0"/>
    <d v="2011-04-29T12:22:00"/>
    <d v="2011-04-29T12:22:00"/>
    <d v="2011-04-29T14:14:00"/>
    <s v="10"/>
    <x v="0"/>
    <s v="Depilação"/>
    <x v="2"/>
    <n v="1"/>
    <n v="27"/>
    <x v="395"/>
    <n v="1"/>
    <n v="0"/>
    <n v="3"/>
  </r>
  <r>
    <n v="1"/>
    <n v="2470"/>
    <s v="01"/>
    <s v="01"/>
    <s v="MP01"/>
    <n v="97"/>
    <s v="Mariana Batista Rizzato"/>
    <n v="0"/>
    <x v="1"/>
    <d v="2011-04-29T16:23:00"/>
    <d v="2011-04-29T16:23:00"/>
    <d v="2011-04-29T16:53:00"/>
    <s v="10"/>
    <x v="0"/>
    <s v="Depilação"/>
    <x v="5"/>
    <n v="2"/>
    <n v="32"/>
    <x v="72"/>
    <n v="4"/>
    <n v="0"/>
    <n v="1"/>
  </r>
  <r>
    <n v="1"/>
    <n v="2470"/>
    <s v="01"/>
    <s v="01"/>
    <s v="MP01"/>
    <n v="97"/>
    <s v="Mariana Batista Rizzato"/>
    <n v="0"/>
    <x v="1"/>
    <d v="2011-04-29T16:23:00"/>
    <d v="2011-04-29T16:23:00"/>
    <d v="2011-04-29T16:53:00"/>
    <s v="10"/>
    <x v="0"/>
    <s v="Depilação"/>
    <x v="6"/>
    <n v="2"/>
    <n v="36"/>
    <x v="95"/>
    <n v="4"/>
    <n v="0"/>
    <n v="2"/>
  </r>
  <r>
    <n v="1"/>
    <n v="2471"/>
    <s v="01"/>
    <s v="01"/>
    <s v="MP01"/>
    <n v="221"/>
    <s v="Elizabeth Cunha Vivas"/>
    <n v="0"/>
    <x v="0"/>
    <d v="2011-04-30T09:05:00"/>
    <d v="2011-04-30T09:05:00"/>
    <d v="2011-04-30T09:22:00"/>
    <s v="10"/>
    <x v="0"/>
    <s v="Depilação"/>
    <x v="5"/>
    <n v="2"/>
    <n v="35"/>
    <x v="81"/>
    <n v="6"/>
    <n v="0"/>
    <n v="1"/>
  </r>
  <r>
    <n v="1"/>
    <n v="2472"/>
    <s v="01"/>
    <s v="01"/>
    <s v="MP01"/>
    <n v="361"/>
    <s v="Giselle Rodrigues Gonçalves"/>
    <n v="0"/>
    <x v="0"/>
    <d v="2011-04-30T11:03:00"/>
    <d v="2011-04-30T11:03:00"/>
    <d v="2011-04-30T11:16:00"/>
    <s v="10"/>
    <x v="0"/>
    <s v="Depilação"/>
    <x v="6"/>
    <n v="1"/>
    <n v="37"/>
    <x v="167"/>
    <n v="3"/>
    <n v="0"/>
    <n v="1"/>
  </r>
  <r>
    <n v="1"/>
    <n v="2473"/>
    <s v="01"/>
    <s v="01"/>
    <s v="MP01"/>
    <n v="122"/>
    <s v="Natália Matos do Couto"/>
    <n v="0"/>
    <x v="0"/>
    <d v="2011-04-30T11:53:00"/>
    <d v="2011-04-30T11:53:00"/>
    <d v="2011-04-30T12:13:00"/>
    <s v="10"/>
    <x v="0"/>
    <s v="Depilação"/>
    <x v="6"/>
    <n v="1"/>
    <n v="33"/>
    <x v="175"/>
    <n v="5"/>
    <n v="0"/>
    <n v="1"/>
  </r>
  <r>
    <n v="1"/>
    <n v="2474"/>
    <s v="01"/>
    <s v="01"/>
    <s v="MP01"/>
    <n v="245"/>
    <s v="Júlia Borges de M. Fernandes"/>
    <n v="0"/>
    <x v="0"/>
    <d v="2011-04-30T12:15:00"/>
    <d v="2011-04-30T12:15:00"/>
    <d v="2011-04-30T12:32:00"/>
    <s v="10"/>
    <x v="0"/>
    <s v="Depilação"/>
    <x v="6"/>
    <n v="2"/>
    <n v="33"/>
    <x v="65"/>
    <n v="4"/>
    <n v="0"/>
    <n v="1"/>
  </r>
  <r>
    <n v="1"/>
    <n v="2475"/>
    <s v="01"/>
    <s v="01"/>
    <s v="MP01"/>
    <n v="563"/>
    <s v="Flávia Costa Martins de Castro"/>
    <n v="0"/>
    <x v="0"/>
    <d v="2011-04-30T12:33:00"/>
    <d v="2011-04-30T12:33:00"/>
    <d v="2011-04-30T12:40:00"/>
    <s v="10"/>
    <x v="1"/>
    <s v="Depilação"/>
    <x v="6"/>
    <n v="1"/>
    <n v="30"/>
    <x v="2"/>
    <n v="1"/>
    <n v="0"/>
    <n v="1"/>
  </r>
  <r>
    <n v="1"/>
    <n v="2476"/>
    <s v="01"/>
    <s v="01"/>
    <s v="MP01"/>
    <n v="50"/>
    <s v="Mariana Rezende"/>
    <n v="0"/>
    <x v="0"/>
    <d v="2011-04-30T12:40:00"/>
    <d v="2011-04-30T12:40:00"/>
    <d v="2011-04-30T13:10:00"/>
    <s v="10"/>
    <x v="0"/>
    <s v="Depilação"/>
    <x v="0"/>
    <n v="1"/>
    <n v="43"/>
    <x v="75"/>
    <n v="9"/>
    <n v="0"/>
    <n v="1"/>
  </r>
  <r>
    <n v="1"/>
    <n v="2476"/>
    <s v="01"/>
    <s v="01"/>
    <s v="MP01"/>
    <n v="50"/>
    <s v="Mariana Rezende"/>
    <n v="0"/>
    <x v="0"/>
    <d v="2011-04-30T12:40:00"/>
    <d v="2011-04-30T12:40:00"/>
    <d v="2011-04-30T13:10:00"/>
    <s v="10"/>
    <x v="0"/>
    <s v="Depilação"/>
    <x v="5"/>
    <n v="1"/>
    <n v="37"/>
    <x v="92"/>
    <n v="3"/>
    <n v="0"/>
    <n v="2"/>
  </r>
  <r>
    <n v="1"/>
    <n v="2477"/>
    <s v="01"/>
    <s v="01"/>
    <s v="MP01"/>
    <n v="433"/>
    <s v="Sofia Eder"/>
    <n v="0"/>
    <x v="0"/>
    <d v="2011-04-30T13:17:00"/>
    <d v="2011-04-30T13:17:00"/>
    <d v="2011-04-30T13:25:00"/>
    <s v="10"/>
    <x v="0"/>
    <s v="Depilação"/>
    <x v="13"/>
    <n v="2"/>
    <n v="28"/>
    <x v="18"/>
    <n v="2"/>
    <n v="0"/>
    <n v="1"/>
  </r>
  <r>
    <n v="1"/>
    <n v="2478"/>
    <s v="01"/>
    <s v="01"/>
    <s v="MP01"/>
    <n v="535"/>
    <s v="Sarah Scheidegger Goulart"/>
    <n v="0"/>
    <x v="0"/>
    <d v="2011-04-30T13:26:00"/>
    <d v="2011-04-30T13:26:00"/>
    <d v="2011-04-30T13:32:00"/>
    <s v="10"/>
    <x v="1"/>
    <s v="Depilação"/>
    <x v="6"/>
    <n v="1"/>
    <n v="26"/>
    <x v="2"/>
    <n v="1"/>
    <n v="0"/>
    <n v="1"/>
  </r>
  <r>
    <n v="1"/>
    <n v="2479"/>
    <s v="01"/>
    <s v="01"/>
    <s v="MP01"/>
    <n v="553"/>
    <s v="Luana Cantanhede Rocha"/>
    <n v="0"/>
    <x v="0"/>
    <d v="2011-04-30T13:37:00"/>
    <d v="2011-04-30T13:37:00"/>
    <d v="2011-04-30T13:49:00"/>
    <s v="10"/>
    <x v="1"/>
    <s v="Depilação"/>
    <x v="0"/>
    <n v="1"/>
    <n v="30"/>
    <x v="2"/>
    <n v="1"/>
    <n v="0"/>
    <n v="1"/>
  </r>
  <r>
    <n v="1"/>
    <n v="2480"/>
    <s v="01"/>
    <s v="01"/>
    <s v="MP01"/>
    <n v="454"/>
    <s v="Luciana Fonseca Mourao"/>
    <n v="0"/>
    <x v="0"/>
    <d v="2011-04-30T13:49:00"/>
    <d v="2011-04-30T13:49:00"/>
    <d v="2011-04-30T14:01:00"/>
    <s v="10"/>
    <x v="0"/>
    <s v="Depilação"/>
    <x v="5"/>
    <n v="2"/>
    <n v="35"/>
    <x v="48"/>
    <n v="2"/>
    <n v="0"/>
    <n v="1"/>
  </r>
  <r>
    <n v="1"/>
    <n v="2481"/>
    <s v="01"/>
    <s v="01"/>
    <s v="MP01"/>
    <n v="500"/>
    <s v="Elaine Cristina de Almeida Afonso"/>
    <n v="0"/>
    <x v="0"/>
    <d v="2011-04-30T14:01:00"/>
    <d v="2011-04-30T14:01:00"/>
    <d v="2011-04-30T14:24:00"/>
    <s v="10"/>
    <x v="0"/>
    <s v="Depilação"/>
    <x v="6"/>
    <n v="1"/>
    <n v="30"/>
    <x v="171"/>
    <n v="1"/>
    <n v="0"/>
    <n v="1"/>
  </r>
  <r>
    <n v="1"/>
    <n v="2482"/>
    <s v="01"/>
    <s v="01"/>
    <s v="MP01"/>
    <n v="492"/>
    <s v="Natuany Cristina A. de Melo"/>
    <n v="0"/>
    <x v="1"/>
    <d v="2011-04-30T14:37:00"/>
    <d v="2011-04-30T14:37:00"/>
    <d v="2011-04-30T15:09:00"/>
    <s v="10"/>
    <x v="0"/>
    <s v="Depilação"/>
    <x v="6"/>
    <n v="1"/>
    <n v="0"/>
    <x v="117"/>
    <n v="1"/>
    <n v="0"/>
    <n v="1"/>
  </r>
  <r>
    <n v="1"/>
    <n v="2483"/>
    <s v="01"/>
    <s v="01"/>
    <s v="MP01"/>
    <n v="57"/>
    <s v="Raquel Rocha"/>
    <n v="0"/>
    <x v="0"/>
    <d v="2011-04-30T15:16:00"/>
    <d v="2011-04-30T15:16:00"/>
    <d v="2011-04-30T15:25:00"/>
    <s v="10"/>
    <x v="0"/>
    <s v="Depilação"/>
    <x v="5"/>
    <n v="1"/>
    <n v="50"/>
    <x v="39"/>
    <n v="10"/>
    <n v="0"/>
    <n v="1"/>
  </r>
  <r>
    <n v="1"/>
    <n v="2484"/>
    <s v="01"/>
    <s v="01"/>
    <s v="MP01"/>
    <n v="401"/>
    <s v="Rosene Rodrigues Henriques"/>
    <n v="0"/>
    <x v="0"/>
    <d v="2011-04-30T15:25:00"/>
    <d v="2011-04-30T15:25:00"/>
    <d v="2011-04-30T15:33:00"/>
    <s v="10"/>
    <x v="0"/>
    <s v="Depilação"/>
    <x v="5"/>
    <n v="2"/>
    <n v="33"/>
    <x v="57"/>
    <n v="2"/>
    <n v="0"/>
    <n v="1"/>
  </r>
  <r>
    <n v="1"/>
    <n v="2485"/>
    <s v="01"/>
    <s v="01"/>
    <s v="MP01"/>
    <n v="389"/>
    <s v="Renata da Silva Camelo"/>
    <n v="0"/>
    <x v="0"/>
    <d v="2011-04-30T15:33:00"/>
    <d v="2011-04-30T15:33:00"/>
    <d v="2011-04-30T15:45:00"/>
    <s v="10"/>
    <x v="0"/>
    <s v="Depilação"/>
    <x v="5"/>
    <n v="1"/>
    <n v="37"/>
    <x v="92"/>
    <n v="3"/>
    <n v="0"/>
    <n v="1"/>
  </r>
  <r>
    <n v="1"/>
    <n v="2486"/>
    <s v="01"/>
    <s v="01"/>
    <s v="MP01"/>
    <n v="243"/>
    <s v="Soraia Alves da Silva"/>
    <n v="0"/>
    <x v="0"/>
    <d v="2011-04-30T16:10:00"/>
    <d v="2011-04-30T16:10:00"/>
    <d v="2011-04-30T16:52:00"/>
    <s v="10"/>
    <x v="0"/>
    <s v="Depilação"/>
    <x v="5"/>
    <n v="1"/>
    <n v="28"/>
    <x v="73"/>
    <n v="5"/>
    <n v="0"/>
    <n v="1"/>
  </r>
  <r>
    <n v="1"/>
    <n v="2486"/>
    <s v="01"/>
    <s v="01"/>
    <s v="MP01"/>
    <n v="243"/>
    <s v="Soraia Alves da Silva"/>
    <n v="0"/>
    <x v="0"/>
    <d v="2011-04-30T16:10:00"/>
    <d v="2011-04-30T16:10:00"/>
    <d v="2011-04-30T16:52:00"/>
    <s v="10"/>
    <x v="0"/>
    <s v="Depilação"/>
    <x v="6"/>
    <n v="1"/>
    <n v="30"/>
    <x v="96"/>
    <n v="5"/>
    <n v="0"/>
    <n v="2"/>
  </r>
  <r>
    <n v="1"/>
    <n v="2487"/>
    <s v="01"/>
    <s v="01"/>
    <s v="MP01"/>
    <n v="63"/>
    <s v="Rodrigo Alves Bermudez"/>
    <n v="0"/>
    <x v="0"/>
    <d v="2011-04-30T17:15:00"/>
    <d v="2011-04-30T17:15:00"/>
    <d v="2011-04-30T17:33:00"/>
    <s v="10"/>
    <x v="0"/>
    <s v="Depilação"/>
    <x v="0"/>
    <n v="1"/>
    <n v="45"/>
    <x v="61"/>
    <n v="9"/>
    <n v="0"/>
    <n v="1"/>
  </r>
  <r>
    <n v="1"/>
    <n v="2488"/>
    <s v="01"/>
    <s v="01"/>
    <s v="MP01"/>
    <n v="447"/>
    <s v="Raquel Cerqueira Miranda"/>
    <n v="0"/>
    <x v="0"/>
    <d v="2011-04-30T17:33:00"/>
    <d v="2011-04-30T17:33:00"/>
    <d v="2011-04-30T18:02:00"/>
    <s v="10"/>
    <x v="0"/>
    <s v="Depilação"/>
    <x v="5"/>
    <n v="2"/>
    <n v="40"/>
    <x v="72"/>
    <n v="2"/>
    <n v="0"/>
    <n v="1"/>
  </r>
  <r>
    <n v="1"/>
    <n v="2489"/>
    <s v="01"/>
    <s v="01"/>
    <s v="MP01"/>
    <n v="61"/>
    <s v="Renato Waddington Vieira Filho"/>
    <n v="0"/>
    <x v="0"/>
    <d v="2011-05-02T09:03:00"/>
    <d v="2011-05-02T09:03:00"/>
    <d v="2011-05-02T10:05:00"/>
    <s v="10"/>
    <x v="0"/>
    <s v="Depilação"/>
    <x v="7"/>
    <n v="2"/>
    <n v="35"/>
    <x v="386"/>
    <n v="8"/>
    <n v="0"/>
    <n v="1"/>
  </r>
  <r>
    <n v="1"/>
    <n v="2489"/>
    <s v="01"/>
    <s v="01"/>
    <s v="MP01"/>
    <n v="61"/>
    <s v="Renato Waddington Vieira Filho"/>
    <n v="0"/>
    <x v="0"/>
    <d v="2011-05-02T09:03:00"/>
    <d v="2011-05-02T09:03:00"/>
    <d v="2011-05-02T10:05:00"/>
    <s v="10"/>
    <x v="0"/>
    <s v="Depilação"/>
    <x v="12"/>
    <n v="2"/>
    <n v="35"/>
    <x v="69"/>
    <n v="8"/>
    <n v="0"/>
    <n v="2"/>
  </r>
  <r>
    <n v="1"/>
    <n v="2490"/>
    <s v="01"/>
    <s v="01"/>
    <s v="MP01"/>
    <n v="431"/>
    <s v="Flávia de Carvalho Rodrigues"/>
    <n v="0"/>
    <x v="0"/>
    <d v="2011-05-02T10:05:00"/>
    <d v="2011-05-02T10:05:00"/>
    <d v="2011-05-02T10:14:00"/>
    <s v="10"/>
    <x v="0"/>
    <s v="Depilação"/>
    <x v="5"/>
    <n v="2"/>
    <n v="37"/>
    <x v="13"/>
    <n v="2"/>
    <n v="0"/>
    <n v="1"/>
  </r>
  <r>
    <n v="1"/>
    <n v="2491"/>
    <s v="01"/>
    <s v="01"/>
    <s v="MP01"/>
    <n v="549"/>
    <s v="Hevelyn Lima de Campos"/>
    <n v="0"/>
    <x v="0"/>
    <d v="2011-05-02T10:15:00"/>
    <d v="2011-05-02T10:15:00"/>
    <d v="2011-05-02T10:42:00"/>
    <s v="10"/>
    <x v="1"/>
    <s v="Depilação"/>
    <x v="5"/>
    <n v="1"/>
    <n v="30"/>
    <x v="2"/>
    <n v="1"/>
    <n v="0"/>
    <n v="1"/>
  </r>
  <r>
    <n v="1"/>
    <n v="2491"/>
    <s v="01"/>
    <s v="01"/>
    <s v="MP01"/>
    <n v="549"/>
    <s v="Hevelyn Lima de Campos"/>
    <n v="0"/>
    <x v="0"/>
    <d v="2011-05-02T10:15:00"/>
    <d v="2011-05-02T10:15:00"/>
    <d v="2011-05-02T10:42:00"/>
    <s v="10"/>
    <x v="1"/>
    <s v="Depilação"/>
    <x v="1"/>
    <n v="1"/>
    <n v="27"/>
    <x v="1"/>
    <n v="1"/>
    <n v="0"/>
    <n v="2"/>
  </r>
  <r>
    <n v="1"/>
    <n v="2491"/>
    <s v="01"/>
    <s v="01"/>
    <s v="MP01"/>
    <n v="549"/>
    <s v="Hevelyn Lima de Campos"/>
    <n v="0"/>
    <x v="0"/>
    <d v="2011-05-02T10:15:00"/>
    <d v="2011-05-02T10:15:00"/>
    <d v="2011-05-02T10:42:00"/>
    <s v="10"/>
    <x v="1"/>
    <s v="Depilação"/>
    <x v="2"/>
    <n v="1"/>
    <n v="27"/>
    <x v="1"/>
    <n v="1"/>
    <n v="0"/>
    <n v="3"/>
  </r>
  <r>
    <n v="1"/>
    <n v="2491"/>
    <s v="01"/>
    <s v="01"/>
    <s v="MP01"/>
    <n v="549"/>
    <s v="Hevelyn Lima de Campos"/>
    <n v="0"/>
    <x v="0"/>
    <d v="2011-05-02T10:15:00"/>
    <d v="2011-05-02T10:15:00"/>
    <d v="2011-05-02T10:42:00"/>
    <s v="10"/>
    <x v="1"/>
    <s v="Depilação"/>
    <x v="6"/>
    <n v="1"/>
    <n v="27"/>
    <x v="2"/>
    <n v="1"/>
    <n v="0"/>
    <n v="4"/>
  </r>
  <r>
    <n v="1"/>
    <n v="2491"/>
    <s v="01"/>
    <s v="01"/>
    <s v="MP01"/>
    <n v="549"/>
    <s v="Hevelyn Lima de Campos"/>
    <n v="0"/>
    <x v="0"/>
    <d v="2011-05-02T10:15:00"/>
    <d v="2011-05-02T10:15:00"/>
    <d v="2011-05-02T10:42:00"/>
    <s v="10"/>
    <x v="1"/>
    <s v="Depilação"/>
    <x v="0"/>
    <n v="1"/>
    <n v="28"/>
    <x v="1"/>
    <n v="1"/>
    <n v="0"/>
    <n v="5"/>
  </r>
  <r>
    <n v="1"/>
    <n v="2492"/>
    <s v="01"/>
    <s v="01"/>
    <s v="MP01"/>
    <n v="550"/>
    <s v="Rebecca Almeron Farias"/>
    <n v="0"/>
    <x v="0"/>
    <d v="2011-05-02T11:03:00"/>
    <d v="2011-05-02T11:03:00"/>
    <d v="2011-05-02T11:14:00"/>
    <s v="10"/>
    <x v="1"/>
    <s v="Depilação"/>
    <x v="6"/>
    <n v="1"/>
    <n v="27"/>
    <x v="2"/>
    <n v="1"/>
    <n v="0"/>
    <n v="1"/>
  </r>
  <r>
    <n v="1"/>
    <n v="2492"/>
    <s v="01"/>
    <s v="01"/>
    <s v="MP01"/>
    <n v="550"/>
    <s v="Rebecca Almeron Farias"/>
    <n v="0"/>
    <x v="0"/>
    <d v="2011-05-02T11:03:00"/>
    <d v="2011-05-02T11:03:00"/>
    <d v="2011-05-02T11:14:00"/>
    <s v="10"/>
    <x v="1"/>
    <s v="Depilação"/>
    <x v="5"/>
    <n v="1"/>
    <n v="30"/>
    <x v="2"/>
    <n v="1"/>
    <n v="0"/>
    <n v="2"/>
  </r>
  <r>
    <n v="1"/>
    <n v="2492"/>
    <s v="01"/>
    <s v="01"/>
    <s v="MP01"/>
    <n v="550"/>
    <s v="Rebecca Almeron Farias"/>
    <n v="0"/>
    <x v="0"/>
    <d v="2011-05-02T11:03:00"/>
    <d v="2011-05-02T11:03:00"/>
    <d v="2011-05-02T11:14:00"/>
    <s v="10"/>
    <x v="1"/>
    <s v="Depilação"/>
    <x v="10"/>
    <n v="1"/>
    <n v="30"/>
    <x v="2"/>
    <n v="1"/>
    <n v="0"/>
    <n v="3"/>
  </r>
  <r>
    <n v="1"/>
    <n v="2493"/>
    <s v="01"/>
    <s v="01"/>
    <s v="MP01"/>
    <n v="560"/>
    <s v="Maria Silvania Santos"/>
    <n v="0"/>
    <x v="0"/>
    <d v="2011-05-02T11:26:00"/>
    <d v="2011-05-02T11:26:00"/>
    <d v="2011-05-02T11:39:00"/>
    <s v="10"/>
    <x v="1"/>
    <s v="Depilação"/>
    <x v="5"/>
    <n v="1"/>
    <n v="26"/>
    <x v="2"/>
    <n v="1"/>
    <n v="0"/>
    <n v="1"/>
  </r>
  <r>
    <n v="1"/>
    <n v="2493"/>
    <s v="01"/>
    <s v="01"/>
    <s v="MP01"/>
    <n v="560"/>
    <s v="Maria Silvania Santos"/>
    <n v="0"/>
    <x v="0"/>
    <d v="2011-05-02T11:26:00"/>
    <d v="2011-05-02T11:26:00"/>
    <d v="2011-05-02T11:39:00"/>
    <s v="10"/>
    <x v="1"/>
    <s v="Depilação"/>
    <x v="6"/>
    <n v="1"/>
    <n v="26"/>
    <x v="2"/>
    <n v="1"/>
    <n v="0"/>
    <n v="2"/>
  </r>
  <r>
    <n v="1"/>
    <n v="2494"/>
    <s v="01"/>
    <s v="01"/>
    <s v="MP01"/>
    <n v="486"/>
    <s v="Marilia Carolina Franco da Silva"/>
    <n v="0"/>
    <x v="0"/>
    <d v="2011-05-02T12:10:00"/>
    <d v="2011-05-02T12:10:00"/>
    <d v="2011-05-02T13:17:00"/>
    <s v="10"/>
    <x v="0"/>
    <s v="Depilação"/>
    <x v="1"/>
    <n v="2"/>
    <n v="28"/>
    <x v="168"/>
    <n v="2"/>
    <n v="0"/>
    <n v="1"/>
  </r>
  <r>
    <n v="1"/>
    <n v="2494"/>
    <s v="01"/>
    <s v="01"/>
    <s v="MP01"/>
    <n v="486"/>
    <s v="Marilia Carolina Franco da Silva"/>
    <n v="0"/>
    <x v="0"/>
    <d v="2011-05-02T12:10:00"/>
    <d v="2011-05-02T12:10:00"/>
    <d v="2011-05-02T13:17:00"/>
    <s v="10"/>
    <x v="0"/>
    <s v="Depilação"/>
    <x v="2"/>
    <n v="2"/>
    <n v="28"/>
    <x v="110"/>
    <n v="2"/>
    <n v="0"/>
    <n v="2"/>
  </r>
  <r>
    <n v="1"/>
    <n v="2494"/>
    <s v="01"/>
    <s v="01"/>
    <s v="MP01"/>
    <n v="486"/>
    <s v="Marilia Carolina Franco da Silva"/>
    <n v="0"/>
    <x v="0"/>
    <d v="2011-05-02T12:10:00"/>
    <d v="2011-05-02T12:10:00"/>
    <d v="2011-05-02T13:17:00"/>
    <s v="10"/>
    <x v="0"/>
    <s v="Depilação"/>
    <x v="6"/>
    <n v="1"/>
    <n v="26"/>
    <x v="139"/>
    <n v="1"/>
    <n v="0"/>
    <n v="3"/>
  </r>
  <r>
    <n v="1"/>
    <n v="2495"/>
    <s v="01"/>
    <s v="01"/>
    <s v="MP01"/>
    <n v="562"/>
    <s v="Renata Marques Barbosa Caruso"/>
    <n v="0"/>
    <x v="0"/>
    <d v="2011-05-02T13:28:00"/>
    <d v="2011-05-02T13:28:00"/>
    <d v="2011-05-02T13:33:00"/>
    <s v="10"/>
    <x v="1"/>
    <s v="Depilação"/>
    <x v="5"/>
    <n v="1"/>
    <n v="24"/>
    <x v="4"/>
    <n v="1"/>
    <n v="0"/>
    <n v="1"/>
  </r>
  <r>
    <n v="1"/>
    <n v="2496"/>
    <s v="01"/>
    <s v="01"/>
    <s v="MP01"/>
    <n v="538"/>
    <s v="Rosângela Dalva da Silva"/>
    <n v="0"/>
    <x v="0"/>
    <d v="2011-05-02T14:45:00"/>
    <d v="2011-05-02T14:45:00"/>
    <d v="2011-05-02T15:08:00"/>
    <s v="10"/>
    <x v="0"/>
    <s v="Depilação"/>
    <x v="0"/>
    <n v="1"/>
    <n v="30"/>
    <x v="96"/>
    <n v="1"/>
    <n v="0"/>
    <n v="1"/>
  </r>
  <r>
    <n v="1"/>
    <n v="2497"/>
    <s v="01"/>
    <s v="01"/>
    <s v="MP01"/>
    <n v="360"/>
    <s v="Livia Maria Melandre Ferreira"/>
    <n v="0"/>
    <x v="0"/>
    <d v="2011-05-02T16:10:00"/>
    <d v="2011-05-02T16:10:00"/>
    <d v="2011-05-02T16:39:00"/>
    <s v="10"/>
    <x v="0"/>
    <s v="Depilação"/>
    <x v="6"/>
    <n v="2"/>
    <n v="30"/>
    <x v="46"/>
    <n v="4"/>
    <n v="0"/>
    <n v="1"/>
  </r>
  <r>
    <n v="1"/>
    <n v="2498"/>
    <s v="01"/>
    <s v="01"/>
    <s v="MP01"/>
    <n v="274"/>
    <s v="Amanda Borges"/>
    <n v="0"/>
    <x v="0"/>
    <d v="2011-05-02T16:40:00"/>
    <d v="2011-05-02T16:40:00"/>
    <d v="2011-05-02T17:12:00"/>
    <s v="10"/>
    <x v="0"/>
    <s v="Depilação"/>
    <x v="0"/>
    <n v="2"/>
    <n v="40"/>
    <x v="96"/>
    <n v="6"/>
    <n v="0"/>
    <n v="1"/>
  </r>
  <r>
    <n v="1"/>
    <n v="2499"/>
    <s v="01"/>
    <s v="01"/>
    <s v="MP01"/>
    <n v="507"/>
    <s v="Daniela Fragoso K. Moraes"/>
    <n v="0"/>
    <x v="0"/>
    <d v="2011-05-02T17:12:00"/>
    <d v="2011-05-02T17:12:00"/>
    <d v="2011-05-02T17:15:00"/>
    <s v="10"/>
    <x v="0"/>
    <s v="Depilação"/>
    <x v="5"/>
    <n v="1"/>
    <n v="27"/>
    <x v="73"/>
    <n v="1"/>
    <n v="0"/>
    <n v="1"/>
  </r>
  <r>
    <n v="1"/>
    <n v="2500"/>
    <s v="01"/>
    <s v="01"/>
    <s v="MP01"/>
    <n v="231"/>
    <s v="Darcilene Auxiliadora Duarte"/>
    <n v="0"/>
    <x v="0"/>
    <d v="2011-05-02T17:32:00"/>
    <d v="2011-05-02T17:32:00"/>
    <d v="2011-05-02T17:51:00"/>
    <s v="10"/>
    <x v="0"/>
    <s v="Depilação"/>
    <x v="5"/>
    <n v="2"/>
    <n v="32"/>
    <x v="37"/>
    <n v="2"/>
    <n v="0"/>
    <n v="1"/>
  </r>
  <r>
    <n v="1"/>
    <n v="2500"/>
    <s v="01"/>
    <s v="01"/>
    <s v="MP01"/>
    <n v="231"/>
    <s v="Darcilene Auxiliadora Duarte"/>
    <n v="0"/>
    <x v="0"/>
    <d v="2011-05-02T17:32:00"/>
    <d v="2011-05-02T17:32:00"/>
    <d v="2011-05-02T17:51:00"/>
    <s v="10"/>
    <x v="0"/>
    <s v="Depilação"/>
    <x v="6"/>
    <n v="2"/>
    <n v="31"/>
    <x v="68"/>
    <n v="6"/>
    <n v="0"/>
    <n v="2"/>
  </r>
  <r>
    <n v="1"/>
    <n v="2501"/>
    <s v="01"/>
    <s v="01"/>
    <s v="MP01"/>
    <n v="544"/>
    <s v="Carla Regina Simoes"/>
    <n v="0"/>
    <x v="0"/>
    <d v="2011-05-03T09:10:00"/>
    <d v="2011-05-03T09:10:00"/>
    <d v="2011-05-03T09:19:00"/>
    <s v="00"/>
    <x v="1"/>
    <s v="Depilação"/>
    <x v="6"/>
    <n v="1"/>
    <n v="40"/>
    <x v="2"/>
    <n v="1"/>
    <n v="0"/>
    <n v="1"/>
  </r>
  <r>
    <n v="1"/>
    <n v="2501"/>
    <s v="01"/>
    <s v="01"/>
    <s v="MP01"/>
    <n v="544"/>
    <s v="Carla Regina Simoes"/>
    <n v="0"/>
    <x v="0"/>
    <d v="2011-05-03T09:10:00"/>
    <d v="2011-05-03T09:10:00"/>
    <d v="2011-05-03T09:19:00"/>
    <s v="00"/>
    <x v="1"/>
    <s v="Depilação"/>
    <x v="13"/>
    <n v="1"/>
    <n v="0"/>
    <x v="2"/>
    <n v="1"/>
    <n v="0"/>
    <n v="2"/>
  </r>
  <r>
    <n v="1"/>
    <n v="2501"/>
    <s v="01"/>
    <s v="01"/>
    <s v="MP01"/>
    <n v="544"/>
    <s v="Carla Regina Simoes"/>
    <n v="0"/>
    <x v="0"/>
    <d v="2011-05-03T09:10:00"/>
    <d v="2011-05-03T09:10:00"/>
    <d v="2011-05-03T09:19:00"/>
    <s v="00"/>
    <x v="1"/>
    <s v="Depilação"/>
    <x v="5"/>
    <n v="1"/>
    <n v="0"/>
    <x v="1"/>
    <n v="1"/>
    <n v="0"/>
    <n v="3"/>
  </r>
  <r>
    <n v="1"/>
    <n v="2502"/>
    <s v="01"/>
    <s v="01"/>
    <s v="MP01"/>
    <n v="470"/>
    <s v="Andréia Gonçalves Nogueira"/>
    <n v="0"/>
    <x v="0"/>
    <d v="2011-05-03T09:19:00"/>
    <d v="2011-05-03T09:19:00"/>
    <d v="2011-05-03T09:29:00"/>
    <s v="10"/>
    <x v="0"/>
    <s v="Depilação"/>
    <x v="5"/>
    <n v="2"/>
    <n v="35"/>
    <x v="37"/>
    <n v="2"/>
    <n v="0"/>
    <n v="1"/>
  </r>
  <r>
    <n v="1"/>
    <n v="2503"/>
    <s v="01"/>
    <s v="01"/>
    <s v="MP01"/>
    <n v="442"/>
    <s v="Rogério Oliveira de Andrade"/>
    <n v="0"/>
    <x v="0"/>
    <d v="2011-05-03T09:32:00"/>
    <d v="2011-05-03T09:32:00"/>
    <d v="2011-05-03T09:48:00"/>
    <s v="10"/>
    <x v="0"/>
    <s v="Depilação"/>
    <x v="8"/>
    <n v="2"/>
    <n v="36"/>
    <x v="32"/>
    <n v="2"/>
    <n v="0"/>
    <n v="1"/>
  </r>
  <r>
    <n v="1"/>
    <n v="2504"/>
    <s v="01"/>
    <s v="01"/>
    <s v="MP01"/>
    <n v="445"/>
    <s v="Liane Gouveia F. L. de Carvalho"/>
    <n v="0"/>
    <x v="0"/>
    <d v="2011-05-03T09:49:00"/>
    <d v="2011-05-03T09:49:00"/>
    <d v="2011-05-03T09:58:00"/>
    <s v="10"/>
    <x v="0"/>
    <s v="Depilação"/>
    <x v="5"/>
    <n v="2"/>
    <n v="0"/>
    <x v="28"/>
    <n v="2"/>
    <n v="0"/>
    <n v="1"/>
  </r>
  <r>
    <n v="1"/>
    <n v="2505"/>
    <s v="01"/>
    <s v="01"/>
    <s v="MP01"/>
    <n v="373"/>
    <s v="Gabriela Cintra Rosa"/>
    <n v="0"/>
    <x v="0"/>
    <d v="2011-05-03T11:25:00"/>
    <d v="2011-05-03T11:25:00"/>
    <d v="2011-05-03T12:39:00"/>
    <s v="10"/>
    <x v="0"/>
    <s v="Depilação"/>
    <x v="1"/>
    <n v="1"/>
    <n v="27"/>
    <x v="396"/>
    <n v="3"/>
    <n v="0"/>
    <n v="1"/>
  </r>
  <r>
    <n v="1"/>
    <n v="2505"/>
    <s v="01"/>
    <s v="01"/>
    <s v="MP01"/>
    <n v="373"/>
    <s v="Gabriela Cintra Rosa"/>
    <n v="0"/>
    <x v="0"/>
    <d v="2011-05-03T11:25:00"/>
    <d v="2011-05-03T11:25:00"/>
    <d v="2011-05-03T12:39:00"/>
    <s v="10"/>
    <x v="0"/>
    <s v="Depilação"/>
    <x v="2"/>
    <n v="1"/>
    <n v="27"/>
    <x v="348"/>
    <n v="3"/>
    <n v="0"/>
    <n v="2"/>
  </r>
  <r>
    <n v="1"/>
    <n v="2506"/>
    <s v="01"/>
    <s v="01"/>
    <s v="MP01"/>
    <n v="567"/>
    <s v="Dulcilene Gonçalves"/>
    <n v="0"/>
    <x v="0"/>
    <d v="2011-05-03T13:00:00"/>
    <d v="2011-05-03T13:00:00"/>
    <d v="2011-05-03T13:10:00"/>
    <s v="00"/>
    <x v="1"/>
    <s v="Depilação"/>
    <x v="0"/>
    <n v="1"/>
    <n v="26"/>
    <x v="1"/>
    <n v="1"/>
    <n v="0"/>
    <n v="1"/>
  </r>
  <r>
    <n v="1"/>
    <n v="2506"/>
    <s v="01"/>
    <s v="01"/>
    <s v="MP01"/>
    <n v="567"/>
    <s v="Dulcilene Gonçalves"/>
    <n v="0"/>
    <x v="0"/>
    <d v="2011-05-03T13:00:00"/>
    <d v="2011-05-03T13:00:00"/>
    <d v="2011-05-03T13:10:00"/>
    <s v="00"/>
    <x v="1"/>
    <s v="Depilação"/>
    <x v="1"/>
    <n v="1"/>
    <n v="0"/>
    <x v="1"/>
    <n v="1"/>
    <n v="0"/>
    <n v="2"/>
  </r>
  <r>
    <n v="1"/>
    <n v="2506"/>
    <s v="01"/>
    <s v="01"/>
    <s v="MP01"/>
    <n v="567"/>
    <s v="Dulcilene Gonçalves"/>
    <n v="0"/>
    <x v="0"/>
    <d v="2011-05-03T13:00:00"/>
    <d v="2011-05-03T13:00:00"/>
    <d v="2011-05-03T13:10:00"/>
    <s v="00"/>
    <x v="1"/>
    <s v="Depilação"/>
    <x v="2"/>
    <n v="1"/>
    <n v="0"/>
    <x v="1"/>
    <n v="1"/>
    <n v="0"/>
    <n v="3"/>
  </r>
  <r>
    <n v="1"/>
    <n v="2507"/>
    <s v="01"/>
    <s v="01"/>
    <s v="MP01"/>
    <n v="548"/>
    <s v="Viviane Queiroz Figueiras Resende"/>
    <n v="0"/>
    <x v="0"/>
    <d v="2011-05-03T13:30:00"/>
    <d v="2011-05-03T13:30:00"/>
    <d v="2011-05-03T13:52:00"/>
    <s v="10"/>
    <x v="0"/>
    <s v="Depilação"/>
    <x v="9"/>
    <n v="1"/>
    <n v="28"/>
    <x v="397"/>
    <n v="1"/>
    <n v="0"/>
    <n v="1"/>
  </r>
  <r>
    <n v="1"/>
    <n v="2507"/>
    <s v="01"/>
    <s v="01"/>
    <s v="MP01"/>
    <n v="548"/>
    <s v="Viviane Queiroz Figueiras Resende"/>
    <n v="0"/>
    <x v="0"/>
    <d v="2011-05-03T13:30:00"/>
    <d v="2011-05-03T13:30:00"/>
    <d v="2011-05-03T13:52:00"/>
    <s v="10"/>
    <x v="0"/>
    <s v="Depilação"/>
    <x v="13"/>
    <n v="1"/>
    <n v="27"/>
    <x v="59"/>
    <n v="1"/>
    <n v="0"/>
    <n v="2"/>
  </r>
  <r>
    <n v="1"/>
    <n v="2507"/>
    <s v="01"/>
    <s v="01"/>
    <s v="MP01"/>
    <n v="548"/>
    <s v="Viviane Queiroz Figueiras Resende"/>
    <n v="0"/>
    <x v="0"/>
    <d v="2011-05-03T13:30:00"/>
    <d v="2011-05-03T13:30:00"/>
    <d v="2011-05-03T13:52:00"/>
    <s v="10"/>
    <x v="0"/>
    <s v="Depilação"/>
    <x v="6"/>
    <n v="1"/>
    <n v="28"/>
    <x v="120"/>
    <n v="1"/>
    <n v="0"/>
    <n v="3"/>
  </r>
  <r>
    <n v="1"/>
    <n v="2508"/>
    <s v="01"/>
    <s v="01"/>
    <s v="MP01"/>
    <n v="568"/>
    <s v="Bárbara Souza da Silva"/>
    <n v="0"/>
    <x v="2"/>
    <d v="2011-05-03T14:09:00"/>
    <d v="2011-05-03T14:09:00"/>
    <d v="2011-05-03T14:21:00"/>
    <s v="10"/>
    <x v="1"/>
    <s v="Depilação"/>
    <x v="0"/>
    <n v="1"/>
    <n v="25"/>
    <x v="2"/>
    <n v="1"/>
    <n v="0"/>
    <n v="1"/>
  </r>
  <r>
    <n v="1"/>
    <n v="2509"/>
    <s v="01"/>
    <s v="01"/>
    <s v="MP01"/>
    <n v="546"/>
    <s v="Danielli Moraes de Jesus"/>
    <n v="0"/>
    <x v="0"/>
    <d v="2011-05-03T15:00:00"/>
    <d v="2011-05-03T15:00:00"/>
    <d v="2011-05-03T15:12:00"/>
    <s v="10"/>
    <x v="0"/>
    <s v="Depilação"/>
    <x v="0"/>
    <n v="1"/>
    <n v="30"/>
    <x v="134"/>
    <n v="1"/>
    <n v="0"/>
    <n v="1"/>
  </r>
  <r>
    <n v="1"/>
    <n v="2510"/>
    <s v="01"/>
    <s v="01"/>
    <s v="MP01"/>
    <n v="561"/>
    <s v="Nefertari Lima"/>
    <n v="0"/>
    <x v="0"/>
    <d v="2011-05-03T15:18:00"/>
    <d v="2011-05-03T15:18:00"/>
    <d v="2011-05-03T15:25:00"/>
    <s v="10"/>
    <x v="1"/>
    <s v="Depilação"/>
    <x v="5"/>
    <n v="1"/>
    <n v="30"/>
    <x v="2"/>
    <n v="1"/>
    <n v="0"/>
    <n v="1"/>
  </r>
  <r>
    <n v="1"/>
    <n v="2510"/>
    <s v="01"/>
    <s v="01"/>
    <s v="MP01"/>
    <n v="561"/>
    <s v="Nefertari Lima"/>
    <n v="0"/>
    <x v="0"/>
    <d v="2011-05-03T15:18:00"/>
    <d v="2011-05-03T15:18:00"/>
    <d v="2011-05-03T15:25:00"/>
    <s v="10"/>
    <x v="1"/>
    <s v="Depilação"/>
    <x v="6"/>
    <n v="1"/>
    <n v="30"/>
    <x v="1"/>
    <n v="1"/>
    <n v="0"/>
    <n v="2"/>
  </r>
  <r>
    <n v="1"/>
    <n v="2511"/>
    <s v="01"/>
    <s v="01"/>
    <s v="MP01"/>
    <n v="7"/>
    <s v="Ana Carla Cruz de Abulquerque Barbosa"/>
    <n v="0"/>
    <x v="0"/>
    <d v="2011-05-03T15:26:00"/>
    <d v="2011-05-03T15:26:00"/>
    <d v="2011-05-03T17:14:00"/>
    <s v="10"/>
    <x v="0"/>
    <s v="Depilação"/>
    <x v="5"/>
    <n v="2"/>
    <n v="42"/>
    <x v="92"/>
    <n v="9"/>
    <n v="0"/>
    <n v="1"/>
  </r>
  <r>
    <n v="1"/>
    <n v="2511"/>
    <s v="01"/>
    <s v="01"/>
    <s v="MP01"/>
    <n v="7"/>
    <s v="Ana Carla Cruz de Abulquerque Barbosa"/>
    <n v="0"/>
    <x v="0"/>
    <d v="2011-05-03T15:26:00"/>
    <d v="2011-05-03T15:26:00"/>
    <d v="2011-05-03T17:14:00"/>
    <s v="10"/>
    <x v="0"/>
    <s v="Depilação"/>
    <x v="0"/>
    <n v="2"/>
    <n v="40"/>
    <x v="44"/>
    <n v="9"/>
    <n v="0"/>
    <n v="2"/>
  </r>
  <r>
    <n v="1"/>
    <n v="2511"/>
    <s v="01"/>
    <s v="01"/>
    <s v="MP01"/>
    <n v="7"/>
    <s v="Ana Carla Cruz de Abulquerque Barbosa"/>
    <n v="0"/>
    <x v="0"/>
    <d v="2011-05-03T15:26:00"/>
    <d v="2011-05-03T15:26:00"/>
    <d v="2011-05-03T17:14:00"/>
    <s v="10"/>
    <x v="0"/>
    <s v="Depilação"/>
    <x v="9"/>
    <n v="2"/>
    <n v="35"/>
    <x v="265"/>
    <n v="8"/>
    <n v="0"/>
    <n v="3"/>
  </r>
  <r>
    <n v="1"/>
    <n v="2511"/>
    <s v="01"/>
    <s v="01"/>
    <s v="MP01"/>
    <n v="7"/>
    <s v="Ana Carla Cruz de Abulquerque Barbosa"/>
    <n v="0"/>
    <x v="0"/>
    <d v="2011-05-03T15:26:00"/>
    <d v="2011-05-03T15:26:00"/>
    <d v="2011-05-03T17:14:00"/>
    <s v="10"/>
    <x v="0"/>
    <s v="Depilação"/>
    <x v="13"/>
    <n v="2"/>
    <n v="33"/>
    <x v="59"/>
    <n v="8"/>
    <n v="0"/>
    <n v="4"/>
  </r>
  <r>
    <n v="1"/>
    <n v="2511"/>
    <s v="01"/>
    <s v="01"/>
    <s v="MP01"/>
    <n v="7"/>
    <s v="Ana Carla Cruz de Abulquerque Barbosa"/>
    <n v="0"/>
    <x v="0"/>
    <d v="2011-05-03T15:26:00"/>
    <d v="2011-05-03T15:26:00"/>
    <d v="2011-05-03T17:14:00"/>
    <s v="10"/>
    <x v="0"/>
    <s v="Depilação"/>
    <x v="1"/>
    <n v="2"/>
    <n v="32"/>
    <x v="398"/>
    <n v="9"/>
    <n v="0"/>
    <n v="5"/>
  </r>
  <r>
    <n v="1"/>
    <n v="2511"/>
    <s v="01"/>
    <s v="01"/>
    <s v="MP01"/>
    <n v="7"/>
    <s v="Ana Carla Cruz de Abulquerque Barbosa"/>
    <n v="0"/>
    <x v="0"/>
    <d v="2011-05-03T15:26:00"/>
    <d v="2011-05-03T15:26:00"/>
    <d v="2011-05-03T17:14:00"/>
    <s v="10"/>
    <x v="0"/>
    <s v="Depilação"/>
    <x v="2"/>
    <n v="2"/>
    <n v="32"/>
    <x v="340"/>
    <n v="9"/>
    <n v="0"/>
    <n v="6"/>
  </r>
  <r>
    <n v="1"/>
    <n v="2512"/>
    <s v="01"/>
    <s v="01"/>
    <s v="MP01"/>
    <n v="481"/>
    <s v="Elizane de Oliveira Zardo"/>
    <n v="0"/>
    <x v="0"/>
    <d v="2011-05-04T09:13:00"/>
    <d v="2011-05-04T09:13:00"/>
    <d v="2011-05-04T09:31:00"/>
    <s v="10"/>
    <x v="0"/>
    <s v="Depilação"/>
    <x v="0"/>
    <n v="1"/>
    <n v="27"/>
    <x v="120"/>
    <n v="1"/>
    <n v="0"/>
    <n v="1"/>
  </r>
  <r>
    <n v="1"/>
    <n v="2513"/>
    <s v="01"/>
    <s v="01"/>
    <s v="MP01"/>
    <n v="289"/>
    <s v="Leonardo Bogéa Oka"/>
    <n v="0"/>
    <x v="0"/>
    <d v="2011-05-04T09:37:00"/>
    <d v="2011-05-04T09:37:00"/>
    <d v="2011-05-04T10:03:00"/>
    <s v="10"/>
    <x v="0"/>
    <s v="Depilação"/>
    <x v="0"/>
    <n v="2"/>
    <n v="40"/>
    <x v="144"/>
    <n v="6"/>
    <n v="0"/>
    <n v="1"/>
  </r>
  <r>
    <n v="1"/>
    <n v="2513"/>
    <s v="01"/>
    <s v="01"/>
    <s v="MP01"/>
    <n v="289"/>
    <s v="Leonardo Bogéa Oka"/>
    <n v="0"/>
    <x v="0"/>
    <d v="2011-05-04T09:37:00"/>
    <d v="2011-05-04T09:37:00"/>
    <d v="2011-05-04T10:03:00"/>
    <s v="10"/>
    <x v="0"/>
    <s v="Depilação"/>
    <x v="8"/>
    <n v="2"/>
    <n v="40"/>
    <x v="13"/>
    <n v="6"/>
    <n v="0"/>
    <n v="2"/>
  </r>
  <r>
    <n v="1"/>
    <n v="2514"/>
    <s v="01"/>
    <s v="01"/>
    <s v="MP01"/>
    <n v="302"/>
    <s v="Fabiano Cardoso"/>
    <n v="0"/>
    <x v="0"/>
    <d v="2011-05-04T10:04:00"/>
    <d v="2011-05-04T10:04:00"/>
    <d v="2011-05-04T10:58:00"/>
    <s v="10"/>
    <x v="0"/>
    <s v="Depilação"/>
    <x v="7"/>
    <n v="2"/>
    <n v="35"/>
    <x v="255"/>
    <n v="6"/>
    <n v="0"/>
    <n v="1"/>
  </r>
  <r>
    <n v="1"/>
    <n v="2514"/>
    <s v="01"/>
    <s v="01"/>
    <s v="MP01"/>
    <n v="302"/>
    <s v="Fabiano Cardoso"/>
    <n v="0"/>
    <x v="0"/>
    <d v="2011-05-04T10:04:00"/>
    <d v="2011-05-04T10:04:00"/>
    <d v="2011-05-04T10:58:00"/>
    <s v="10"/>
    <x v="0"/>
    <s v="Depilação"/>
    <x v="12"/>
    <n v="2"/>
    <n v="35"/>
    <x v="266"/>
    <n v="6"/>
    <n v="0"/>
    <n v="2"/>
  </r>
  <r>
    <n v="1"/>
    <n v="2515"/>
    <s v="01"/>
    <s v="01"/>
    <s v="MP01"/>
    <n v="342"/>
    <s v="Circe Beraldo Andrade"/>
    <n v="0"/>
    <x v="0"/>
    <d v="2011-05-04T12:27:00"/>
    <d v="2011-05-04T12:27:00"/>
    <d v="2011-05-04T13:01:00"/>
    <s v="10"/>
    <x v="0"/>
    <s v="Depilação"/>
    <x v="5"/>
    <n v="2"/>
    <n v="40"/>
    <x v="165"/>
    <n v="4"/>
    <n v="0"/>
    <n v="1"/>
  </r>
  <r>
    <n v="1"/>
    <n v="2515"/>
    <s v="01"/>
    <s v="01"/>
    <s v="MP01"/>
    <n v="342"/>
    <s v="Circe Beraldo Andrade"/>
    <n v="0"/>
    <x v="0"/>
    <d v="2011-05-04T12:27:00"/>
    <d v="2011-05-04T12:27:00"/>
    <d v="2011-05-04T13:01:00"/>
    <s v="10"/>
    <x v="0"/>
    <s v="Depilação"/>
    <x v="6"/>
    <n v="2"/>
    <n v="38"/>
    <x v="124"/>
    <n v="2"/>
    <n v="0"/>
    <n v="2"/>
  </r>
  <r>
    <n v="1"/>
    <n v="2515"/>
    <s v="01"/>
    <s v="01"/>
    <s v="MP01"/>
    <n v="342"/>
    <s v="Circe Beraldo Andrade"/>
    <n v="0"/>
    <x v="0"/>
    <d v="2011-05-04T12:27:00"/>
    <d v="2011-05-04T12:27:00"/>
    <d v="2011-05-04T13:01:00"/>
    <s v="10"/>
    <x v="0"/>
    <s v="Depilação"/>
    <x v="13"/>
    <n v="2"/>
    <n v="38"/>
    <x v="3"/>
    <n v="2"/>
    <n v="0"/>
    <n v="3"/>
  </r>
  <r>
    <n v="1"/>
    <n v="2516"/>
    <s v="01"/>
    <s v="01"/>
    <s v="MP01"/>
    <n v="474"/>
    <s v="Eliete Marostica"/>
    <n v="0"/>
    <x v="0"/>
    <d v="2011-05-04T13:45:00"/>
    <d v="2011-05-04T13:45:00"/>
    <d v="2011-05-04T14:05:00"/>
    <s v="10"/>
    <x v="0"/>
    <s v="Depilação"/>
    <x v="0"/>
    <n v="2"/>
    <n v="31"/>
    <x v="3"/>
    <n v="2"/>
    <n v="0"/>
    <n v="1"/>
  </r>
  <r>
    <n v="1"/>
    <n v="2517"/>
    <s v="01"/>
    <s v="01"/>
    <s v="MP01"/>
    <n v="547"/>
    <s v="Talitha Alves Correa Peçanha"/>
    <n v="0"/>
    <x v="2"/>
    <d v="2011-05-04T14:12:00"/>
    <d v="2011-05-04T14:12:00"/>
    <d v="2011-05-04T14:22:00"/>
    <s v="10"/>
    <x v="1"/>
    <s v="Depilação"/>
    <x v="6"/>
    <n v="1"/>
    <n v="26"/>
    <x v="4"/>
    <n v="1"/>
    <n v="0"/>
    <n v="1"/>
  </r>
  <r>
    <n v="1"/>
    <n v="2518"/>
    <s v="01"/>
    <s v="01"/>
    <s v="MP01"/>
    <n v="541"/>
    <s v="Pedro Souto Sileira Santos"/>
    <n v="0"/>
    <x v="0"/>
    <d v="2011-05-04T15:00:00"/>
    <d v="2011-05-04T15:00:00"/>
    <d v="2011-05-04T15:34:00"/>
    <s v="10"/>
    <x v="0"/>
    <s v="Depilação"/>
    <x v="0"/>
    <n v="1"/>
    <n v="35"/>
    <x v="95"/>
    <n v="1"/>
    <n v="0"/>
    <n v="1"/>
  </r>
  <r>
    <n v="1"/>
    <n v="2518"/>
    <s v="01"/>
    <s v="01"/>
    <s v="MP01"/>
    <n v="541"/>
    <s v="Pedro Souto Sileira Santos"/>
    <n v="0"/>
    <x v="0"/>
    <d v="2011-05-04T15:00:00"/>
    <d v="2011-05-04T15:00:00"/>
    <d v="2011-05-04T15:34:00"/>
    <s v="10"/>
    <x v="0"/>
    <s v="Depilação"/>
    <x v="8"/>
    <n v="1"/>
    <n v="35"/>
    <x v="72"/>
    <n v="1"/>
    <n v="0"/>
    <n v="2"/>
  </r>
  <r>
    <n v="1"/>
    <n v="2519"/>
    <s v="01"/>
    <s v="01"/>
    <s v="MP01"/>
    <n v="148"/>
    <s v="Nandyara Simões Linhares"/>
    <n v="0"/>
    <x v="0"/>
    <d v="2011-05-04T15:55:00"/>
    <d v="2011-05-04T15:55:00"/>
    <d v="2011-05-04T16:01:00"/>
    <s v="10"/>
    <x v="0"/>
    <s v="Depilação"/>
    <x v="5"/>
    <n v="2"/>
    <n v="36"/>
    <x v="15"/>
    <n v="8"/>
    <n v="0"/>
    <n v="1"/>
  </r>
  <r>
    <n v="1"/>
    <n v="2520"/>
    <s v="01"/>
    <s v="01"/>
    <s v="MP01"/>
    <n v="543"/>
    <s v="Bruno Lopes Gouvea da Silva"/>
    <n v="0"/>
    <x v="0"/>
    <d v="2011-05-04T16:17:00"/>
    <d v="2011-05-04T16:17:00"/>
    <d v="2011-05-04T16:23:00"/>
    <s v="10"/>
    <x v="1"/>
    <s v="Depilação"/>
    <x v="7"/>
    <n v="1"/>
    <n v="28"/>
    <x v="2"/>
    <n v="1"/>
    <n v="0"/>
    <n v="1"/>
  </r>
  <r>
    <n v="1"/>
    <n v="2520"/>
    <s v="01"/>
    <s v="01"/>
    <s v="MP01"/>
    <n v="543"/>
    <s v="Bruno Lopes Gouvea da Silva"/>
    <n v="0"/>
    <x v="0"/>
    <d v="2011-05-04T16:17:00"/>
    <d v="2011-05-04T16:17:00"/>
    <d v="2011-05-04T16:23:00"/>
    <s v="10"/>
    <x v="1"/>
    <s v="Depilação"/>
    <x v="12"/>
    <n v="1"/>
    <n v="30"/>
    <x v="2"/>
    <n v="1"/>
    <n v="0"/>
    <n v="2"/>
  </r>
  <r>
    <n v="1"/>
    <n v="2521"/>
    <s v="01"/>
    <s v="01"/>
    <s v="MP01"/>
    <n v="115"/>
    <s v="Jorge Luiz Gonçalves"/>
    <n v="0"/>
    <x v="0"/>
    <d v="2011-05-05T09:01:00"/>
    <d v="2011-05-05T09:01:00"/>
    <d v="2011-05-05T09:30:00"/>
    <s v="10"/>
    <x v="0"/>
    <s v="Depilação"/>
    <x v="6"/>
    <n v="2"/>
    <n v="40"/>
    <x v="62"/>
    <n v="9"/>
    <n v="0"/>
    <n v="1"/>
  </r>
  <r>
    <n v="1"/>
    <n v="2522"/>
    <s v="01"/>
    <s v="01"/>
    <s v="MP01"/>
    <n v="157"/>
    <s v="Daniela Lins Flores"/>
    <n v="0"/>
    <x v="0"/>
    <d v="2011-05-05T09:31:00"/>
    <d v="2011-05-05T09:31:00"/>
    <d v="2011-05-05T09:56:00"/>
    <s v="10"/>
    <x v="0"/>
    <s v="Depilação"/>
    <x v="6"/>
    <n v="1"/>
    <n v="38"/>
    <x v="120"/>
    <n v="7"/>
    <n v="0"/>
    <n v="1"/>
  </r>
  <r>
    <n v="1"/>
    <n v="2523"/>
    <s v="01"/>
    <s v="01"/>
    <s v="MP01"/>
    <n v="240"/>
    <s v="Igor Mello Diniz"/>
    <n v="0"/>
    <x v="0"/>
    <d v="2011-05-05T10:29:00"/>
    <d v="2011-05-05T10:29:00"/>
    <d v="2011-05-05T11:29:00"/>
    <s v="10"/>
    <x v="0"/>
    <s v="Depilação"/>
    <x v="14"/>
    <n v="2"/>
    <n v="32"/>
    <x v="399"/>
    <n v="2"/>
    <n v="0"/>
    <n v="1"/>
  </r>
  <r>
    <n v="1"/>
    <n v="2523"/>
    <s v="01"/>
    <s v="01"/>
    <s v="MP01"/>
    <n v="240"/>
    <s v="Igor Mello Diniz"/>
    <n v="0"/>
    <x v="0"/>
    <d v="2011-05-05T10:29:00"/>
    <d v="2011-05-05T10:29:00"/>
    <d v="2011-05-05T11:29:00"/>
    <s v="10"/>
    <x v="0"/>
    <s v="Depilação"/>
    <x v="16"/>
    <n v="2"/>
    <n v="32"/>
    <x v="150"/>
    <n v="4"/>
    <n v="0"/>
    <n v="2"/>
  </r>
  <r>
    <n v="1"/>
    <n v="2524"/>
    <s v="01"/>
    <s v="01"/>
    <s v="MP01"/>
    <n v="463"/>
    <s v="Angélica Muniz"/>
    <n v="0"/>
    <x v="0"/>
    <d v="2011-05-05T12:12:00"/>
    <d v="2011-05-05T12:12:00"/>
    <d v="2011-05-05T12:25:00"/>
    <s v="10"/>
    <x v="0"/>
    <s v="Depilação"/>
    <x v="6"/>
    <n v="2"/>
    <n v="35"/>
    <x v="0"/>
    <n v="2"/>
    <n v="0"/>
    <n v="1"/>
  </r>
  <r>
    <n v="1"/>
    <n v="2525"/>
    <s v="01"/>
    <s v="01"/>
    <s v="MP01"/>
    <n v="560"/>
    <s v="Maria Silvania Santos"/>
    <n v="0"/>
    <x v="0"/>
    <d v="2011-05-05T12:33:00"/>
    <d v="2011-05-05T12:33:00"/>
    <d v="2011-05-05T13:04:00"/>
    <s v="10"/>
    <x v="0"/>
    <s v="Depilação"/>
    <x v="5"/>
    <n v="1"/>
    <n v="26"/>
    <x v="9"/>
    <n v="1"/>
    <n v="0"/>
    <n v="1"/>
  </r>
  <r>
    <n v="1"/>
    <n v="2525"/>
    <s v="01"/>
    <s v="01"/>
    <s v="MP01"/>
    <n v="560"/>
    <s v="Maria Silvania Santos"/>
    <n v="0"/>
    <x v="0"/>
    <d v="2011-05-05T12:33:00"/>
    <d v="2011-05-05T12:33:00"/>
    <d v="2011-05-05T13:04:00"/>
    <s v="10"/>
    <x v="0"/>
    <s v="Depilação"/>
    <x v="6"/>
    <n v="1"/>
    <n v="24"/>
    <x v="53"/>
    <n v="1"/>
    <n v="0"/>
    <n v="2"/>
  </r>
  <r>
    <n v="1"/>
    <n v="2526"/>
    <s v="01"/>
    <s v="01"/>
    <s v="MP01"/>
    <n v="154"/>
    <s v="Carla Cristina da Silva"/>
    <n v="0"/>
    <x v="2"/>
    <d v="2011-05-05T13:15:00"/>
    <d v="2011-05-05T13:15:00"/>
    <d v="2011-05-05T14:16:00"/>
    <s v="10"/>
    <x v="0"/>
    <s v="Depilação"/>
    <x v="5"/>
    <n v="2"/>
    <n v="29"/>
    <x v="15"/>
    <n v="2"/>
    <n v="0"/>
    <n v="1"/>
  </r>
  <r>
    <n v="1"/>
    <n v="2526"/>
    <s v="01"/>
    <s v="01"/>
    <s v="MP01"/>
    <n v="154"/>
    <s v="Carla Cristina da Silva"/>
    <n v="0"/>
    <x v="2"/>
    <d v="2011-05-05T13:15:00"/>
    <d v="2011-05-05T13:15:00"/>
    <d v="2011-05-05T14:16:00"/>
    <s v="10"/>
    <x v="0"/>
    <s v="Depilação"/>
    <x v="6"/>
    <n v="2"/>
    <n v="25"/>
    <x v="42"/>
    <n v="2"/>
    <n v="0"/>
    <n v="2"/>
  </r>
  <r>
    <n v="1"/>
    <n v="2527"/>
    <s v="01"/>
    <s v="01"/>
    <s v="MP01"/>
    <n v="567"/>
    <s v="Dulcilene Gonçalves"/>
    <n v="0"/>
    <x v="0"/>
    <d v="2011-05-05T14:17:00"/>
    <d v="2011-05-05T14:17:00"/>
    <d v="2011-05-05T14:25:00"/>
    <s v="10"/>
    <x v="0"/>
    <s v="Depilação"/>
    <x v="0"/>
    <n v="1"/>
    <n v="27"/>
    <x v="26"/>
    <n v="1"/>
    <n v="0"/>
    <n v="1"/>
  </r>
  <r>
    <n v="1"/>
    <n v="2528"/>
    <s v="01"/>
    <s v="01"/>
    <s v="MP01"/>
    <n v="330"/>
    <s v="Jocelma Oliveira dos Santos"/>
    <n v="0"/>
    <x v="0"/>
    <d v="2011-05-05T14:30:00"/>
    <d v="2011-05-05T14:30:00"/>
    <d v="2011-05-05T14:37:00"/>
    <s v="10"/>
    <x v="0"/>
    <s v="Depilação"/>
    <x v="5"/>
    <n v="2"/>
    <n v="35"/>
    <x v="73"/>
    <n v="4"/>
    <n v="0"/>
    <n v="1"/>
  </r>
  <r>
    <n v="1"/>
    <n v="2529"/>
    <s v="01"/>
    <s v="01"/>
    <s v="MP01"/>
    <n v="501"/>
    <s v="Caroline Furtado Sant' Angelo"/>
    <n v="0"/>
    <x v="0"/>
    <d v="2011-05-05T14:37:00"/>
    <d v="2011-05-05T14:37:00"/>
    <d v="2011-05-05T14:46:00"/>
    <s v="10"/>
    <x v="0"/>
    <s v="Depilação"/>
    <x v="5"/>
    <n v="2"/>
    <n v="38"/>
    <x v="13"/>
    <n v="2"/>
    <n v="0"/>
    <n v="1"/>
  </r>
  <r>
    <n v="1"/>
    <n v="2530"/>
    <s v="01"/>
    <s v="01"/>
    <s v="MP01"/>
    <n v="219"/>
    <s v="Janine Gomes S. de Melo"/>
    <n v="0"/>
    <x v="0"/>
    <d v="2011-05-05T14:52:00"/>
    <d v="2011-05-05T14:52:00"/>
    <d v="2011-05-05T15:44:00"/>
    <s v="10"/>
    <x v="0"/>
    <s v="Depilação"/>
    <x v="5"/>
    <n v="2"/>
    <n v="43"/>
    <x v="48"/>
    <n v="6"/>
    <n v="0"/>
    <n v="1"/>
  </r>
  <r>
    <n v="1"/>
    <n v="2530"/>
    <s v="01"/>
    <s v="01"/>
    <s v="MP01"/>
    <n v="219"/>
    <s v="Janine Gomes S. de Melo"/>
    <n v="0"/>
    <x v="0"/>
    <d v="2011-05-05T14:52:00"/>
    <d v="2011-05-05T14:52:00"/>
    <d v="2011-05-05T15:44:00"/>
    <s v="10"/>
    <x v="0"/>
    <s v="Depilação"/>
    <x v="6"/>
    <n v="2"/>
    <n v="40"/>
    <x v="120"/>
    <n v="6"/>
    <n v="0"/>
    <n v="2"/>
  </r>
  <r>
    <n v="1"/>
    <n v="2530"/>
    <s v="01"/>
    <s v="01"/>
    <s v="MP01"/>
    <n v="219"/>
    <s v="Janine Gomes S. de Melo"/>
    <n v="0"/>
    <x v="0"/>
    <d v="2011-05-05T14:52:00"/>
    <d v="2011-05-05T14:52:00"/>
    <d v="2011-05-05T15:44:00"/>
    <s v="10"/>
    <x v="0"/>
    <s v="Depilação"/>
    <x v="7"/>
    <n v="2"/>
    <n v="40"/>
    <x v="256"/>
    <n v="6"/>
    <n v="0"/>
    <n v="3"/>
  </r>
  <r>
    <n v="1"/>
    <n v="2531"/>
    <s v="01"/>
    <s v="01"/>
    <s v="MP01"/>
    <n v="468"/>
    <s v="Carla Nunes de Oliveira Nicoleit"/>
    <n v="0"/>
    <x v="0"/>
    <d v="2011-05-06T09:00:00"/>
    <d v="2011-05-06T09:00:00"/>
    <d v="2011-05-06T09:10:00"/>
    <s v="00"/>
    <x v="1"/>
    <s v="Depilação"/>
    <x v="13"/>
    <n v="1"/>
    <n v="27"/>
    <x v="1"/>
    <n v="1"/>
    <n v="0"/>
    <n v="1"/>
  </r>
  <r>
    <n v="1"/>
    <n v="2532"/>
    <s v="01"/>
    <s v="01"/>
    <s v="MP01"/>
    <n v="372"/>
    <s v="Sonia Regina Peixoto Ramos"/>
    <n v="0"/>
    <x v="0"/>
    <d v="2011-05-06T09:30:00"/>
    <d v="2011-05-06T09:30:00"/>
    <d v="2011-05-06T09:53:00"/>
    <s v="10"/>
    <x v="0"/>
    <s v="Depilação"/>
    <x v="6"/>
    <n v="1"/>
    <n v="35"/>
    <x v="39"/>
    <n v="3"/>
    <n v="0"/>
    <n v="1"/>
  </r>
  <r>
    <n v="1"/>
    <n v="2533"/>
    <s v="01"/>
    <s v="01"/>
    <s v="MP01"/>
    <n v="566"/>
    <s v="Ligia Dias Jardins Andrade"/>
    <n v="0"/>
    <x v="0"/>
    <d v="2011-05-06T10:00:00"/>
    <d v="2011-05-06T10:00:00"/>
    <d v="2011-05-06T10:07:00"/>
    <s v="10"/>
    <x v="1"/>
    <s v="Depilação"/>
    <x v="6"/>
    <n v="1"/>
    <n v="27"/>
    <x v="2"/>
    <n v="1"/>
    <n v="0"/>
    <n v="1"/>
  </r>
  <r>
    <n v="1"/>
    <n v="2534"/>
    <s v="01"/>
    <s v="01"/>
    <s v="MP01"/>
    <n v="48"/>
    <s v="Maria Auxiliadora S. Rodrigues"/>
    <n v="0"/>
    <x v="0"/>
    <d v="2011-05-06T10:07:00"/>
    <d v="2011-05-06T10:07:00"/>
    <d v="2011-05-06T10:50:00"/>
    <s v="10"/>
    <x v="0"/>
    <s v="Depilação"/>
    <x v="3"/>
    <n v="1"/>
    <n v="26"/>
    <x v="151"/>
    <n v="3"/>
    <n v="0"/>
    <n v="1"/>
  </r>
  <r>
    <n v="1"/>
    <n v="2534"/>
    <s v="01"/>
    <s v="01"/>
    <s v="MP01"/>
    <n v="48"/>
    <s v="Maria Auxiliadora S. Rodrigues"/>
    <n v="0"/>
    <x v="0"/>
    <d v="2011-05-06T10:07:00"/>
    <d v="2011-05-06T10:07:00"/>
    <d v="2011-05-06T10:50:00"/>
    <s v="10"/>
    <x v="0"/>
    <s v="Depilação"/>
    <x v="4"/>
    <n v="1"/>
    <n v="26"/>
    <x v="220"/>
    <n v="3"/>
    <n v="0"/>
    <n v="2"/>
  </r>
  <r>
    <n v="1"/>
    <n v="2535"/>
    <s v="01"/>
    <s v="01"/>
    <s v="MP01"/>
    <n v="306"/>
    <s v="Heloá Caramuru Carlos"/>
    <n v="0"/>
    <x v="0"/>
    <d v="2011-05-06T11:15:00"/>
    <d v="2011-05-06T11:15:00"/>
    <d v="2011-05-06T11:34:00"/>
    <s v="10"/>
    <x v="0"/>
    <s v="Depilação"/>
    <x v="6"/>
    <n v="2"/>
    <n v="34"/>
    <x v="34"/>
    <n v="4"/>
    <n v="0"/>
    <n v="1"/>
  </r>
  <r>
    <n v="1"/>
    <n v="2536"/>
    <s v="01"/>
    <s v="01"/>
    <s v="MP01"/>
    <n v="559"/>
    <s v="Isabel Cristina Silva França"/>
    <n v="0"/>
    <x v="0"/>
    <d v="2011-05-06T12:40:00"/>
    <d v="2011-05-06T12:40:00"/>
    <d v="2011-05-06T12:51:00"/>
    <s v="10"/>
    <x v="0"/>
    <s v="Depilação"/>
    <x v="5"/>
    <n v="1"/>
    <n v="29"/>
    <x v="32"/>
    <n v="1"/>
    <n v="0"/>
    <n v="1"/>
  </r>
  <r>
    <n v="1"/>
    <n v="2537"/>
    <s v="01"/>
    <s v="01"/>
    <s v="MP01"/>
    <n v="249"/>
    <s v="Deborah Cholodovsky Barbedo Pereira"/>
    <n v="0"/>
    <x v="0"/>
    <d v="2011-05-06T13:17:00"/>
    <d v="2011-05-06T13:17:00"/>
    <d v="2011-05-06T13:26:00"/>
    <s v="10"/>
    <x v="0"/>
    <s v="Depilação"/>
    <x v="5"/>
    <n v="1"/>
    <n v="45"/>
    <x v="15"/>
    <n v="7"/>
    <n v="0"/>
    <n v="1"/>
  </r>
  <r>
    <n v="1"/>
    <n v="2538"/>
    <s v="01"/>
    <s v="01"/>
    <s v="MP01"/>
    <n v="153"/>
    <s v="Bianca Dutra Ferreira"/>
    <n v="0"/>
    <x v="0"/>
    <d v="2011-05-06T13:58:00"/>
    <d v="2011-05-06T13:58:00"/>
    <d v="2011-05-06T14:43:00"/>
    <s v="10"/>
    <x v="0"/>
    <s v="Depilação"/>
    <x v="0"/>
    <n v="2"/>
    <n v="35"/>
    <x v="202"/>
    <n v="4"/>
    <n v="0"/>
    <n v="1"/>
  </r>
  <r>
    <n v="1"/>
    <n v="2538"/>
    <s v="01"/>
    <s v="01"/>
    <s v="MP01"/>
    <n v="153"/>
    <s v="Bianca Dutra Ferreira"/>
    <n v="0"/>
    <x v="0"/>
    <d v="2011-05-06T13:58:00"/>
    <d v="2011-05-06T13:58:00"/>
    <d v="2011-05-06T14:43:00"/>
    <s v="10"/>
    <x v="0"/>
    <s v="Depilação"/>
    <x v="6"/>
    <n v="1"/>
    <n v="30"/>
    <x v="122"/>
    <n v="3"/>
    <n v="0"/>
    <n v="2"/>
  </r>
  <r>
    <n v="1"/>
    <n v="2539"/>
    <s v="01"/>
    <s v="01"/>
    <s v="MP01"/>
    <n v="531"/>
    <s v="Amanda Pontes Rodrigues"/>
    <n v="0"/>
    <x v="0"/>
    <d v="2011-05-06T14:43:00"/>
    <d v="2011-05-06T14:43:00"/>
    <d v="2011-05-06T15:00:00"/>
    <s v="10"/>
    <x v="0"/>
    <s v="Depilação"/>
    <x v="6"/>
    <n v="1"/>
    <n v="27"/>
    <x v="45"/>
    <n v="1"/>
    <n v="0"/>
    <n v="1"/>
  </r>
  <r>
    <n v="1"/>
    <n v="2540"/>
    <s v="01"/>
    <s v="01"/>
    <s v="MP01"/>
    <n v="572"/>
    <s v="Sheyla Yona dos Anjos Andre Casaes"/>
    <n v="0"/>
    <x v="0"/>
    <d v="2011-05-06T15:00:00"/>
    <d v="2011-05-06T15:00:00"/>
    <d v="2011-05-06T15:15:00"/>
    <s v="10"/>
    <x v="1"/>
    <s v="Depilação"/>
    <x v="2"/>
    <n v="1"/>
    <n v="30"/>
    <x v="2"/>
    <n v="1"/>
    <n v="0"/>
    <n v="1"/>
  </r>
  <r>
    <n v="1"/>
    <n v="2540"/>
    <s v="01"/>
    <s v="01"/>
    <s v="MP01"/>
    <n v="572"/>
    <s v="Sheyla Yona dos Anjos Andre Casaes"/>
    <n v="0"/>
    <x v="0"/>
    <d v="2011-05-06T15:00:00"/>
    <d v="2011-05-06T15:00:00"/>
    <d v="2011-05-06T15:15:00"/>
    <s v="10"/>
    <x v="1"/>
    <s v="Depilação"/>
    <x v="1"/>
    <n v="1"/>
    <n v="30"/>
    <x v="1"/>
    <n v="1"/>
    <n v="0"/>
    <n v="2"/>
  </r>
  <r>
    <n v="1"/>
    <n v="2540"/>
    <s v="01"/>
    <s v="01"/>
    <s v="MP01"/>
    <n v="572"/>
    <s v="Sheyla Yona dos Anjos Andre Casaes"/>
    <n v="0"/>
    <x v="0"/>
    <d v="2011-05-06T15:00:00"/>
    <d v="2011-05-06T15:00:00"/>
    <d v="2011-05-06T15:15:00"/>
    <s v="10"/>
    <x v="1"/>
    <s v="Depilação"/>
    <x v="13"/>
    <n v="1"/>
    <n v="30"/>
    <x v="1"/>
    <n v="1"/>
    <n v="0"/>
    <n v="3"/>
  </r>
  <r>
    <n v="1"/>
    <n v="2540"/>
    <s v="01"/>
    <s v="01"/>
    <s v="MP01"/>
    <n v="572"/>
    <s v="Sheyla Yona dos Anjos Andre Casaes"/>
    <n v="0"/>
    <x v="0"/>
    <d v="2011-05-06T15:00:00"/>
    <d v="2011-05-06T15:00:00"/>
    <d v="2011-05-06T15:15:00"/>
    <s v="10"/>
    <x v="1"/>
    <s v="Depilação"/>
    <x v="9"/>
    <n v="1"/>
    <n v="30"/>
    <x v="1"/>
    <n v="1"/>
    <n v="0"/>
    <n v="4"/>
  </r>
  <r>
    <n v="1"/>
    <n v="2540"/>
    <s v="01"/>
    <s v="01"/>
    <s v="MP01"/>
    <n v="572"/>
    <s v="Sheyla Yona dos Anjos Andre Casaes"/>
    <n v="0"/>
    <x v="0"/>
    <d v="2011-05-06T15:00:00"/>
    <d v="2011-05-06T15:00:00"/>
    <d v="2011-05-06T15:15:00"/>
    <s v="10"/>
    <x v="1"/>
    <s v="Depilação"/>
    <x v="6"/>
    <n v="1"/>
    <n v="28"/>
    <x v="2"/>
    <n v="1"/>
    <n v="0"/>
    <n v="5"/>
  </r>
  <r>
    <n v="1"/>
    <n v="2541"/>
    <s v="01"/>
    <s v="01"/>
    <s v="MP01"/>
    <n v="337"/>
    <s v="Débora da Silva Fernandes"/>
    <n v="0"/>
    <x v="0"/>
    <d v="2011-05-06T15:15:00"/>
    <d v="2011-05-06T15:15:00"/>
    <d v="2011-05-06T17:10:00"/>
    <s v="10"/>
    <x v="0"/>
    <s v="Depilação"/>
    <x v="7"/>
    <n v="2"/>
    <n v="44"/>
    <x v="76"/>
    <n v="4"/>
    <n v="0"/>
    <n v="1"/>
  </r>
  <r>
    <n v="1"/>
    <n v="2541"/>
    <s v="01"/>
    <s v="01"/>
    <s v="MP01"/>
    <n v="337"/>
    <s v="Débora da Silva Fernandes"/>
    <n v="0"/>
    <x v="0"/>
    <d v="2011-05-06T15:15:00"/>
    <d v="2011-05-06T15:15:00"/>
    <d v="2011-05-06T17:10:00"/>
    <s v="10"/>
    <x v="0"/>
    <s v="Depilação"/>
    <x v="6"/>
    <n v="2"/>
    <n v="45"/>
    <x v="93"/>
    <n v="4"/>
    <n v="0"/>
    <n v="2"/>
  </r>
  <r>
    <n v="1"/>
    <n v="2541"/>
    <s v="01"/>
    <s v="01"/>
    <s v="MP01"/>
    <n v="337"/>
    <s v="Débora da Silva Fernandes"/>
    <n v="0"/>
    <x v="0"/>
    <d v="2011-05-06T15:15:00"/>
    <d v="2011-05-06T15:15:00"/>
    <d v="2011-05-06T17:10:00"/>
    <s v="10"/>
    <x v="0"/>
    <s v="Depilação"/>
    <x v="1"/>
    <n v="2"/>
    <n v="45"/>
    <x v="351"/>
    <n v="4"/>
    <n v="0"/>
    <n v="3"/>
  </r>
  <r>
    <n v="1"/>
    <n v="2541"/>
    <s v="01"/>
    <s v="01"/>
    <s v="MP01"/>
    <n v="337"/>
    <s v="Débora da Silva Fernandes"/>
    <n v="0"/>
    <x v="0"/>
    <d v="2011-05-06T15:15:00"/>
    <d v="2011-05-06T15:15:00"/>
    <d v="2011-05-06T17:10:00"/>
    <s v="10"/>
    <x v="0"/>
    <s v="Depilação"/>
    <x v="2"/>
    <n v="2"/>
    <n v="45"/>
    <x v="358"/>
    <n v="4"/>
    <n v="0"/>
    <n v="4"/>
  </r>
  <r>
    <n v="1"/>
    <n v="2542"/>
    <s v="01"/>
    <s v="01"/>
    <s v="MP01"/>
    <n v="562"/>
    <s v="Renata Marques Barbosa Caruso"/>
    <n v="0"/>
    <x v="0"/>
    <d v="2011-05-06T17:33:00"/>
    <d v="2011-05-06T17:33:00"/>
    <d v="2011-05-06T17:42:00"/>
    <s v="10"/>
    <x v="0"/>
    <s v="Depilação"/>
    <x v="5"/>
    <n v="1"/>
    <n v="28"/>
    <x v="26"/>
    <n v="1"/>
    <n v="0"/>
    <n v="1"/>
  </r>
  <r>
    <n v="1"/>
    <n v="2543"/>
    <s v="01"/>
    <s v="01"/>
    <s v="MP01"/>
    <n v="458"/>
    <s v="Ludymila Melo Neubert"/>
    <n v="0"/>
    <x v="0"/>
    <d v="2011-05-07T09:00:00"/>
    <d v="2011-05-07T09:00:00"/>
    <d v="2011-05-07T09:15:00"/>
    <s v="10"/>
    <x v="0"/>
    <s v="Depilação"/>
    <x v="5"/>
    <n v="2"/>
    <n v="38"/>
    <x v="26"/>
    <n v="2"/>
    <n v="0"/>
    <n v="1"/>
  </r>
  <r>
    <n v="1"/>
    <n v="2544"/>
    <s v="01"/>
    <s v="01"/>
    <s v="MP01"/>
    <n v="21"/>
    <s v="Daniella Moreira Beliago"/>
    <n v="0"/>
    <x v="0"/>
    <d v="2011-05-07T09:15:00"/>
    <d v="2011-05-07T09:15:00"/>
    <d v="2011-05-07T09:32:00"/>
    <s v="10"/>
    <x v="0"/>
    <s v="Depilação"/>
    <x v="5"/>
    <n v="2"/>
    <n v="43"/>
    <x v="141"/>
    <n v="10"/>
    <n v="0"/>
    <n v="1"/>
  </r>
  <r>
    <n v="1"/>
    <n v="2545"/>
    <s v="01"/>
    <s v="01"/>
    <s v="MP01"/>
    <n v="480"/>
    <s v="Vitória Esteves Salgado"/>
    <n v="0"/>
    <x v="0"/>
    <d v="2011-05-07T09:32:00"/>
    <d v="2011-05-07T09:32:00"/>
    <d v="2011-05-07T09:45:00"/>
    <s v="10"/>
    <x v="0"/>
    <s v="Depilação"/>
    <x v="5"/>
    <n v="2"/>
    <n v="38"/>
    <x v="35"/>
    <n v="2"/>
    <n v="0"/>
    <n v="1"/>
  </r>
  <r>
    <n v="1"/>
    <n v="2546"/>
    <s v="01"/>
    <s v="01"/>
    <s v="MP01"/>
    <n v="444"/>
    <s v="Juliana Fagundes de Rezende"/>
    <n v="0"/>
    <x v="0"/>
    <d v="2011-05-07T10:29:00"/>
    <d v="2011-05-07T10:29:00"/>
    <d v="2011-05-07T10:36:00"/>
    <s v="10"/>
    <x v="0"/>
    <s v="Depilação"/>
    <x v="5"/>
    <n v="2"/>
    <n v="34"/>
    <x v="91"/>
    <n v="2"/>
    <n v="0"/>
    <n v="1"/>
  </r>
  <r>
    <n v="1"/>
    <n v="2547"/>
    <s v="01"/>
    <s v="01"/>
    <s v="MP01"/>
    <n v="450"/>
    <s v="Simone Souza Santos"/>
    <n v="0"/>
    <x v="0"/>
    <d v="2011-05-07T10:51:00"/>
    <d v="2011-05-07T10:51:00"/>
    <d v="2011-05-07T11:13:00"/>
    <s v="10"/>
    <x v="0"/>
    <s v="Depilação"/>
    <x v="5"/>
    <n v="1"/>
    <n v="28"/>
    <x v="91"/>
    <n v="1"/>
    <n v="0"/>
    <n v="1"/>
  </r>
  <r>
    <n v="1"/>
    <n v="2547"/>
    <s v="01"/>
    <s v="01"/>
    <s v="MP01"/>
    <n v="450"/>
    <s v="Simone Souza Santos"/>
    <n v="0"/>
    <x v="0"/>
    <d v="2011-05-07T10:51:00"/>
    <d v="2011-05-07T10:51:00"/>
    <d v="2011-05-07T11:13:00"/>
    <s v="10"/>
    <x v="0"/>
    <s v="Depilação"/>
    <x v="6"/>
    <n v="1"/>
    <n v="28"/>
    <x v="42"/>
    <n v="1"/>
    <n v="0"/>
    <n v="2"/>
  </r>
  <r>
    <n v="1"/>
    <n v="2548"/>
    <s v="01"/>
    <s v="01"/>
    <s v="MP01"/>
    <n v="228"/>
    <s v="Bruno Vanzillotta"/>
    <n v="0"/>
    <x v="0"/>
    <d v="2011-05-07T11:13:00"/>
    <d v="2011-05-07T11:13:00"/>
    <d v="2011-05-07T12:35:00"/>
    <s v="10"/>
    <x v="0"/>
    <s v="Depilação"/>
    <x v="7"/>
    <n v="2"/>
    <n v="32"/>
    <x v="20"/>
    <n v="4"/>
    <n v="0"/>
    <n v="1"/>
  </r>
  <r>
    <n v="1"/>
    <n v="2548"/>
    <s v="01"/>
    <s v="01"/>
    <s v="MP01"/>
    <n v="228"/>
    <s v="Bruno Vanzillotta"/>
    <n v="0"/>
    <x v="0"/>
    <d v="2011-05-07T11:13:00"/>
    <d v="2011-05-07T11:13:00"/>
    <d v="2011-05-07T12:35:00"/>
    <s v="10"/>
    <x v="0"/>
    <s v="Depilação"/>
    <x v="14"/>
    <n v="1"/>
    <n v="35"/>
    <x v="253"/>
    <n v="7"/>
    <n v="0"/>
    <n v="2"/>
  </r>
  <r>
    <n v="1"/>
    <n v="2548"/>
    <s v="01"/>
    <s v="01"/>
    <s v="MP01"/>
    <n v="228"/>
    <s v="Bruno Vanzillotta"/>
    <n v="0"/>
    <x v="0"/>
    <d v="2011-05-07T11:13:00"/>
    <d v="2011-05-07T11:13:00"/>
    <d v="2011-05-07T12:35:00"/>
    <s v="10"/>
    <x v="0"/>
    <s v="Depilação"/>
    <x v="16"/>
    <n v="1"/>
    <n v="35"/>
    <x v="276"/>
    <n v="7"/>
    <n v="0"/>
    <n v="3"/>
  </r>
  <r>
    <n v="1"/>
    <n v="2548"/>
    <s v="01"/>
    <s v="01"/>
    <s v="MP01"/>
    <n v="228"/>
    <s v="Bruno Vanzillotta"/>
    <n v="0"/>
    <x v="0"/>
    <d v="2011-05-07T11:13:00"/>
    <d v="2011-05-07T11:13:00"/>
    <d v="2011-05-07T12:35:00"/>
    <s v="10"/>
    <x v="0"/>
    <s v="Depilação"/>
    <x v="12"/>
    <n v="2"/>
    <n v="32"/>
    <x v="400"/>
    <n v="4"/>
    <n v="0"/>
    <n v="4"/>
  </r>
  <r>
    <n v="1"/>
    <n v="2549"/>
    <s v="01"/>
    <s v="01"/>
    <s v="MP01"/>
    <n v="553"/>
    <s v="Luana Cantanhede Rocha"/>
    <n v="0"/>
    <x v="0"/>
    <d v="2011-05-07T13:00:00"/>
    <d v="2011-05-07T13:00:00"/>
    <d v="2011-05-07T13:33:00"/>
    <s v="10"/>
    <x v="0"/>
    <s v="Depilação"/>
    <x v="0"/>
    <n v="1"/>
    <n v="30"/>
    <x v="100"/>
    <n v="1"/>
    <n v="0"/>
    <n v="1"/>
  </r>
  <r>
    <n v="1"/>
    <n v="2550"/>
    <s v="01"/>
    <s v="01"/>
    <s v="MP01"/>
    <n v="42"/>
    <s v="Licia Domeneck Salgado"/>
    <n v="0"/>
    <x v="0"/>
    <d v="2011-05-07T13:33:00"/>
    <d v="2011-05-07T13:33:00"/>
    <d v="2011-05-07T14:00:00"/>
    <s v="10"/>
    <x v="0"/>
    <s v="Depilação"/>
    <x v="6"/>
    <n v="2"/>
    <n v="50"/>
    <x v="93"/>
    <n v="10"/>
    <n v="0"/>
    <n v="1"/>
  </r>
  <r>
    <n v="1"/>
    <n v="2551"/>
    <s v="01"/>
    <s v="01"/>
    <s v="MP01"/>
    <n v="581"/>
    <s v="Cristiane Cruz dos Santos"/>
    <n v="0"/>
    <x v="0"/>
    <d v="2011-05-07T14:00:00"/>
    <d v="2011-05-07T14:00:00"/>
    <d v="2011-05-07T14:09:00"/>
    <s v="10"/>
    <x v="1"/>
    <s v="Depilação"/>
    <x v="5"/>
    <n v="1"/>
    <n v="30"/>
    <x v="2"/>
    <n v="1"/>
    <n v="0"/>
    <n v="1"/>
  </r>
  <r>
    <n v="1"/>
    <n v="2552"/>
    <s v="01"/>
    <s v="01"/>
    <s v="MP01"/>
    <n v="492"/>
    <s v="Natuany Cristina A. de Melo"/>
    <n v="0"/>
    <x v="0"/>
    <d v="2011-05-07T15:58:00"/>
    <d v="2011-05-07T15:58:00"/>
    <d v="2011-05-07T17:48:00"/>
    <s v="10"/>
    <x v="0"/>
    <s v="Depilação"/>
    <x v="1"/>
    <n v="1"/>
    <n v="27"/>
    <x v="401"/>
    <n v="1"/>
    <n v="0"/>
    <n v="1"/>
  </r>
  <r>
    <n v="1"/>
    <n v="2552"/>
    <s v="01"/>
    <s v="01"/>
    <s v="MP01"/>
    <n v="492"/>
    <s v="Natuany Cristina A. de Melo"/>
    <n v="0"/>
    <x v="0"/>
    <d v="2011-05-07T15:58:00"/>
    <d v="2011-05-07T15:58:00"/>
    <d v="2011-05-07T17:48:00"/>
    <s v="10"/>
    <x v="0"/>
    <s v="Depilação"/>
    <x v="2"/>
    <n v="1"/>
    <n v="27"/>
    <x v="402"/>
    <n v="1"/>
    <n v="0"/>
    <n v="2"/>
  </r>
  <r>
    <n v="1"/>
    <n v="2553"/>
    <s v="01"/>
    <s v="01"/>
    <s v="MP01"/>
    <n v="552"/>
    <s v="Elisabete Ferreira Campos"/>
    <n v="0"/>
    <x v="0"/>
    <d v="2011-05-07T17:48:00"/>
    <d v="2011-05-07T17:48:00"/>
    <d v="2011-05-07T17:56:00"/>
    <s v="10"/>
    <x v="1"/>
    <s v="Depilação"/>
    <x v="6"/>
    <n v="1"/>
    <n v="31"/>
    <x v="2"/>
    <n v="1"/>
    <n v="0"/>
    <n v="1"/>
  </r>
  <r>
    <n v="1"/>
    <n v="2554"/>
    <s v="01"/>
    <s v="01"/>
    <s v="MP01"/>
    <n v="413"/>
    <s v="Paula Mendonça de Moura"/>
    <n v="0"/>
    <x v="3"/>
    <d v="2011-05-09T09:42:00"/>
    <d v="2011-05-09T09:42:00"/>
    <d v="2011-05-09T10:27:00"/>
    <s v="10"/>
    <x v="0"/>
    <s v="Depilação"/>
    <x v="6"/>
    <n v="1"/>
    <n v="24"/>
    <x v="171"/>
    <n v="3"/>
    <n v="0"/>
    <n v="1"/>
  </r>
  <r>
    <n v="1"/>
    <n v="2555"/>
    <s v="01"/>
    <s v="01"/>
    <s v="MP01"/>
    <n v="427"/>
    <s v="Tianny Armando"/>
    <n v="0"/>
    <x v="3"/>
    <d v="2011-05-09T10:32:00"/>
    <d v="2011-05-09T10:32:00"/>
    <d v="2011-05-09T10:47:00"/>
    <s v="10"/>
    <x v="0"/>
    <s v="Depilação"/>
    <x v="5"/>
    <n v="2"/>
    <n v="43"/>
    <x v="92"/>
    <n v="2"/>
    <n v="0"/>
    <n v="1"/>
  </r>
  <r>
    <n v="1"/>
    <n v="2556"/>
    <s v="01"/>
    <s v="01"/>
    <s v="MP01"/>
    <n v="498"/>
    <s v="Melyssa Aleixo Lopes"/>
    <n v="0"/>
    <x v="3"/>
    <d v="2011-05-09T10:47:00"/>
    <d v="2011-05-09T10:47:00"/>
    <d v="2011-05-09T11:17:00"/>
    <s v="10"/>
    <x v="0"/>
    <s v="Depilação"/>
    <x v="5"/>
    <n v="2"/>
    <n v="0"/>
    <x v="60"/>
    <n v="2"/>
    <n v="0"/>
    <n v="1"/>
  </r>
  <r>
    <n v="1"/>
    <n v="2556"/>
    <s v="01"/>
    <s v="01"/>
    <s v="MP01"/>
    <n v="498"/>
    <s v="Melyssa Aleixo Lopes"/>
    <n v="0"/>
    <x v="3"/>
    <d v="2011-05-09T10:47:00"/>
    <d v="2011-05-09T10:47:00"/>
    <d v="2011-05-09T11:17:00"/>
    <s v="10"/>
    <x v="1"/>
    <s v="Depilação"/>
    <x v="6"/>
    <n v="1"/>
    <n v="0"/>
    <x v="1"/>
    <n v="1"/>
    <n v="0"/>
    <n v="2"/>
  </r>
  <r>
    <n v="1"/>
    <n v="2557"/>
    <s v="01"/>
    <s v="01"/>
    <s v="MP01"/>
    <n v="497"/>
    <s v="Daiana Seabra Venancio"/>
    <n v="0"/>
    <x v="0"/>
    <d v="2011-05-09T11:17:00"/>
    <d v="2011-05-09T11:17:00"/>
    <d v="2011-05-09T11:24:00"/>
    <s v="10"/>
    <x v="0"/>
    <s v="Depilação"/>
    <x v="5"/>
    <n v="2"/>
    <n v="0"/>
    <x v="26"/>
    <n v="2"/>
    <n v="0"/>
    <n v="1"/>
  </r>
  <r>
    <n v="1"/>
    <n v="2558"/>
    <s v="01"/>
    <s v="01"/>
    <s v="MP01"/>
    <n v="514"/>
    <s v="Alex Almeida de Assunção"/>
    <n v="0"/>
    <x v="0"/>
    <d v="2011-05-09T11:30:00"/>
    <d v="2011-05-09T11:30:00"/>
    <d v="2011-05-09T12:09:00"/>
    <s v="10"/>
    <x v="0"/>
    <s v="Depilação"/>
    <x v="0"/>
    <n v="2"/>
    <n v="34"/>
    <x v="74"/>
    <n v="2"/>
    <n v="0"/>
    <n v="1"/>
  </r>
  <r>
    <n v="1"/>
    <n v="2558"/>
    <s v="01"/>
    <s v="01"/>
    <s v="MP01"/>
    <n v="514"/>
    <s v="Alex Almeida de Assunção"/>
    <n v="0"/>
    <x v="0"/>
    <d v="2011-05-09T11:30:00"/>
    <d v="2011-05-09T11:30:00"/>
    <d v="2011-05-09T12:09:00"/>
    <s v="10"/>
    <x v="0"/>
    <s v="Depilação"/>
    <x v="8"/>
    <n v="2"/>
    <n v="34"/>
    <x v="34"/>
    <n v="2"/>
    <n v="0"/>
    <n v="2"/>
  </r>
  <r>
    <n v="1"/>
    <n v="2559"/>
    <s v="01"/>
    <s v="01"/>
    <s v="MP01"/>
    <n v="584"/>
    <s v="Viviane Felicio Simoes"/>
    <n v="0"/>
    <x v="3"/>
    <d v="2011-05-09T12:34:00"/>
    <d v="2011-05-09T12:34:00"/>
    <d v="2011-05-09T12:43:00"/>
    <s v="10"/>
    <x v="1"/>
    <s v="Depilação"/>
    <x v="5"/>
    <n v="1"/>
    <n v="24"/>
    <x v="2"/>
    <n v="1"/>
    <n v="0"/>
    <n v="1"/>
  </r>
  <r>
    <n v="1"/>
    <n v="2560"/>
    <s v="01"/>
    <s v="01"/>
    <s v="MP01"/>
    <n v="478"/>
    <s v="Alyne Teixeira de Sá"/>
    <n v="0"/>
    <x v="3"/>
    <d v="2011-05-09T15:09:00"/>
    <d v="2011-05-09T15:09:00"/>
    <d v="2011-05-09T15:24:00"/>
    <s v="10"/>
    <x v="0"/>
    <s v="Depilação"/>
    <x v="13"/>
    <n v="1"/>
    <n v="28"/>
    <x v="12"/>
    <n v="1"/>
    <n v="0"/>
    <n v="1"/>
  </r>
  <r>
    <n v="1"/>
    <n v="2561"/>
    <s v="01"/>
    <s v="01"/>
    <s v="MP01"/>
    <n v="458"/>
    <s v="Ludymila Melo Neubert"/>
    <n v="0"/>
    <x v="3"/>
    <d v="2011-05-09T15:39:00"/>
    <d v="2011-05-09T15:39:00"/>
    <d v="2011-05-09T15:57:00"/>
    <s v="10"/>
    <x v="0"/>
    <s v="Depilação"/>
    <x v="6"/>
    <n v="1"/>
    <n v="43"/>
    <x v="28"/>
    <n v="1"/>
    <n v="0"/>
    <n v="1"/>
  </r>
  <r>
    <n v="1"/>
    <n v="2561"/>
    <s v="01"/>
    <s v="01"/>
    <s v="MP01"/>
    <n v="458"/>
    <s v="Ludymila Melo Neubert"/>
    <n v="0"/>
    <x v="3"/>
    <d v="2011-05-09T15:39:00"/>
    <d v="2011-05-09T15:39:00"/>
    <d v="2011-05-09T15:57:00"/>
    <s v="10"/>
    <x v="0"/>
    <s v="Depilação"/>
    <x v="13"/>
    <n v="1"/>
    <n v="40"/>
    <x v="35"/>
    <n v="1"/>
    <n v="0"/>
    <n v="2"/>
  </r>
  <r>
    <n v="1"/>
    <n v="2562"/>
    <s v="01"/>
    <s v="01"/>
    <s v="MP01"/>
    <n v="587"/>
    <s v="Karina Neubert Melo"/>
    <n v="0"/>
    <x v="3"/>
    <d v="2011-05-09T15:58:00"/>
    <d v="2011-05-09T15:58:00"/>
    <d v="2011-05-09T16:09:00"/>
    <s v="10"/>
    <x v="1"/>
    <s v="Depilação"/>
    <x v="0"/>
    <n v="1"/>
    <n v="34"/>
    <x v="3"/>
    <n v="1"/>
    <n v="0"/>
    <n v="1"/>
  </r>
  <r>
    <n v="1"/>
    <n v="2563"/>
    <s v="01"/>
    <s v="01"/>
    <s v="MP01"/>
    <n v="381"/>
    <s v="Priscila Barbosa do Valle Ferreira"/>
    <n v="0"/>
    <x v="0"/>
    <d v="2011-05-09T16:10:00"/>
    <d v="2011-05-09T16:10:00"/>
    <d v="2011-05-09T16:25:00"/>
    <s v="10"/>
    <x v="0"/>
    <s v="Depilação"/>
    <x v="0"/>
    <n v="1"/>
    <n v="38"/>
    <x v="131"/>
    <n v="3"/>
    <n v="0"/>
    <n v="1"/>
  </r>
  <r>
    <n v="1"/>
    <n v="2563"/>
    <s v="01"/>
    <s v="01"/>
    <s v="MP01"/>
    <n v="381"/>
    <s v="Priscila Barbosa do Valle Ferreira"/>
    <n v="0"/>
    <x v="0"/>
    <d v="2011-05-09T16:10:00"/>
    <d v="2011-05-09T16:10:00"/>
    <d v="2011-05-09T16:25:00"/>
    <s v="10"/>
    <x v="0"/>
    <s v="Depilação"/>
    <x v="5"/>
    <n v="2"/>
    <n v="37"/>
    <x v="57"/>
    <n v="2"/>
    <n v="0"/>
    <n v="2"/>
  </r>
  <r>
    <n v="1"/>
    <n v="2564"/>
    <s v="01"/>
    <s v="01"/>
    <s v="MP01"/>
    <n v="586"/>
    <s v="Lina Maria Melo Neubert"/>
    <n v="0"/>
    <x v="0"/>
    <d v="2011-05-09T16:25:00"/>
    <d v="2011-05-09T16:25:00"/>
    <d v="2011-05-09T16:35:00"/>
    <s v="10"/>
    <x v="1"/>
    <s v="Rejuvenescimento"/>
    <x v="0"/>
    <n v="1"/>
    <n v="29"/>
    <x v="4"/>
    <n v="1"/>
    <n v="0"/>
    <n v="1"/>
  </r>
  <r>
    <n v="1"/>
    <n v="2565"/>
    <s v="01"/>
    <s v="01"/>
    <s v="MP01"/>
    <n v="578"/>
    <s v="Gabriela Martinho Moura Jacobina"/>
    <n v="0"/>
    <x v="3"/>
    <d v="2011-05-09T17:30:00"/>
    <d v="2011-05-09T17:30:00"/>
    <d v="2011-05-09T17:43:00"/>
    <s v="10"/>
    <x v="1"/>
    <s v="Depilação"/>
    <x v="6"/>
    <n v="1"/>
    <n v="35"/>
    <x v="4"/>
    <n v="1"/>
    <n v="0"/>
    <n v="1"/>
  </r>
  <r>
    <n v="1"/>
    <n v="2566"/>
    <s v="01"/>
    <s v="01"/>
    <s v="MP01"/>
    <n v="74"/>
    <s v="Arianne Cunha Vaucher"/>
    <n v="0"/>
    <x v="3"/>
    <d v="2011-05-09T17:45:00"/>
    <d v="2011-05-09T17:45:00"/>
    <d v="2011-05-09T17:56:00"/>
    <s v="10"/>
    <x v="0"/>
    <s v="Depilação"/>
    <x v="5"/>
    <n v="1"/>
    <n v="40"/>
    <x v="37"/>
    <n v="3"/>
    <n v="0"/>
    <n v="1"/>
  </r>
  <r>
    <n v="1"/>
    <n v="2567"/>
    <s v="01"/>
    <s v="01"/>
    <s v="MP01"/>
    <n v="40"/>
    <s v="Janaina dos Santos Bastos Soares"/>
    <n v="0"/>
    <x v="3"/>
    <d v="2011-05-10T09:20:00"/>
    <d v="2011-05-10T09:20:00"/>
    <d v="2011-05-10T10:09:00"/>
    <s v="10"/>
    <x v="0"/>
    <s v="Depilação"/>
    <x v="13"/>
    <n v="1"/>
    <n v="43"/>
    <x v="35"/>
    <n v="9"/>
    <n v="0"/>
    <n v="1"/>
  </r>
  <r>
    <n v="1"/>
    <n v="2567"/>
    <s v="01"/>
    <s v="01"/>
    <s v="MP01"/>
    <n v="40"/>
    <s v="Janaina dos Santos Bastos Soares"/>
    <n v="0"/>
    <x v="3"/>
    <d v="2011-05-10T09:20:00"/>
    <d v="2011-05-10T09:20:00"/>
    <d v="2011-05-10T10:09:00"/>
    <s v="10"/>
    <x v="0"/>
    <s v="Depilação"/>
    <x v="6"/>
    <n v="1"/>
    <n v="43"/>
    <x v="47"/>
    <n v="9"/>
    <n v="0"/>
    <n v="2"/>
  </r>
  <r>
    <n v="1"/>
    <n v="2568"/>
    <s v="01"/>
    <s v="01"/>
    <s v="MP01"/>
    <n v="485"/>
    <s v="Luciana Reis Lorenzato"/>
    <n v="0"/>
    <x v="3"/>
    <d v="2011-05-10T10:09:00"/>
    <d v="2011-05-10T10:09:00"/>
    <d v="2011-05-10T12:05:00"/>
    <s v="10"/>
    <x v="0"/>
    <s v="Depilação"/>
    <x v="5"/>
    <n v="2"/>
    <n v="45"/>
    <x v="53"/>
    <n v="2"/>
    <n v="0"/>
    <n v="1"/>
  </r>
  <r>
    <n v="1"/>
    <n v="2568"/>
    <s v="01"/>
    <s v="01"/>
    <s v="MP01"/>
    <n v="485"/>
    <s v="Luciana Reis Lorenzato"/>
    <n v="0"/>
    <x v="3"/>
    <d v="2011-05-10T10:09:00"/>
    <d v="2011-05-10T10:09:00"/>
    <d v="2011-05-10T12:05:00"/>
    <s v="10"/>
    <x v="0"/>
    <s v="Depilação"/>
    <x v="1"/>
    <n v="1"/>
    <n v="32"/>
    <x v="402"/>
    <n v="1"/>
    <n v="0"/>
    <n v="2"/>
  </r>
  <r>
    <n v="1"/>
    <n v="2568"/>
    <s v="01"/>
    <s v="01"/>
    <s v="MP01"/>
    <n v="485"/>
    <s v="Luciana Reis Lorenzato"/>
    <n v="0"/>
    <x v="3"/>
    <d v="2011-05-10T10:09:00"/>
    <d v="2011-05-10T10:09:00"/>
    <d v="2011-05-10T12:05:00"/>
    <s v="10"/>
    <x v="0"/>
    <s v="Depilação"/>
    <x v="2"/>
    <n v="1"/>
    <n v="32"/>
    <x v="402"/>
    <n v="1"/>
    <n v="0"/>
    <n v="3"/>
  </r>
  <r>
    <n v="1"/>
    <n v="2569"/>
    <s v="01"/>
    <s v="01"/>
    <s v="MP01"/>
    <n v="490"/>
    <s v="Julye Cristine D. A. Figueira"/>
    <n v="0"/>
    <x v="0"/>
    <d v="2011-05-10T12:06:00"/>
    <d v="2011-05-10T12:06:00"/>
    <d v="2011-05-10T12:15:00"/>
    <s v="10"/>
    <x v="0"/>
    <s v="Depilação"/>
    <x v="5"/>
    <n v="2"/>
    <n v="35"/>
    <x v="72"/>
    <n v="2"/>
    <n v="0"/>
    <n v="1"/>
  </r>
  <r>
    <n v="1"/>
    <n v="2570"/>
    <s v="01"/>
    <s v="01"/>
    <s v="MP01"/>
    <n v="366"/>
    <s v="Izabele Silva Duarte"/>
    <n v="0"/>
    <x v="3"/>
    <d v="2011-05-10T14:00:00"/>
    <d v="2011-05-10T14:00:00"/>
    <d v="2011-05-10T15:57:00"/>
    <s v="10"/>
    <x v="0"/>
    <s v="Depilação"/>
    <x v="1"/>
    <n v="2"/>
    <n v="38"/>
    <x v="403"/>
    <n v="4"/>
    <n v="0"/>
    <n v="1"/>
  </r>
  <r>
    <n v="1"/>
    <n v="2570"/>
    <s v="01"/>
    <s v="01"/>
    <s v="MP01"/>
    <n v="366"/>
    <s v="Izabele Silva Duarte"/>
    <n v="0"/>
    <x v="3"/>
    <d v="2011-05-10T14:00:00"/>
    <d v="2011-05-10T14:00:00"/>
    <d v="2011-05-10T15:57:00"/>
    <s v="10"/>
    <x v="0"/>
    <s v="Depilação"/>
    <x v="2"/>
    <n v="2"/>
    <n v="38"/>
    <x v="404"/>
    <n v="4"/>
    <n v="0"/>
    <n v="2"/>
  </r>
  <r>
    <n v="1"/>
    <n v="2571"/>
    <s v="01"/>
    <s v="01"/>
    <s v="MP01"/>
    <n v="390"/>
    <s v="Clara Nazaré Oliveira de Araújo"/>
    <n v="0"/>
    <x v="3"/>
    <d v="2011-05-10T16:01:00"/>
    <d v="2011-05-10T16:01:00"/>
    <d v="2011-05-10T16:51:00"/>
    <s v="10"/>
    <x v="0"/>
    <s v="Depilação"/>
    <x v="5"/>
    <n v="2"/>
    <n v="37"/>
    <x v="60"/>
    <n v="2"/>
    <n v="0"/>
    <n v="1"/>
  </r>
  <r>
    <n v="1"/>
    <n v="2571"/>
    <s v="01"/>
    <s v="01"/>
    <s v="MP01"/>
    <n v="390"/>
    <s v="Clara Nazaré Oliveira de Araújo"/>
    <n v="0"/>
    <x v="3"/>
    <d v="2011-05-10T16:01:00"/>
    <d v="2011-05-10T16:01:00"/>
    <d v="2011-05-10T16:51:00"/>
    <s v="10"/>
    <x v="0"/>
    <s v="Depilação"/>
    <x v="0"/>
    <n v="1"/>
    <n v="35"/>
    <x v="207"/>
    <n v="3"/>
    <n v="0"/>
    <n v="2"/>
  </r>
  <r>
    <n v="1"/>
    <n v="2572"/>
    <s v="01"/>
    <s v="01"/>
    <s v="MP01"/>
    <n v="351"/>
    <s v="Tatiana Andrade dos S. Teixeira"/>
    <n v="0"/>
    <x v="3"/>
    <d v="2011-05-10T16:54:00"/>
    <d v="2011-05-10T16:54:00"/>
    <d v="2011-05-10T18:05:00"/>
    <s v="10"/>
    <x v="0"/>
    <s v="Depilação"/>
    <x v="7"/>
    <n v="2"/>
    <n v="28"/>
    <x v="57"/>
    <n v="4"/>
    <n v="0"/>
    <n v="1"/>
  </r>
  <r>
    <n v="1"/>
    <n v="2572"/>
    <s v="01"/>
    <s v="01"/>
    <s v="MP01"/>
    <n v="351"/>
    <s v="Tatiana Andrade dos S. Teixeira"/>
    <n v="0"/>
    <x v="3"/>
    <d v="2011-05-10T16:54:00"/>
    <d v="2011-05-10T16:54:00"/>
    <d v="2011-05-10T18:05:00"/>
    <s v="10"/>
    <x v="0"/>
    <s v="Depilação"/>
    <x v="5"/>
    <n v="2"/>
    <n v="27"/>
    <x v="142"/>
    <n v="4"/>
    <n v="0"/>
    <n v="2"/>
  </r>
  <r>
    <n v="1"/>
    <n v="2572"/>
    <s v="01"/>
    <s v="01"/>
    <s v="MP01"/>
    <n v="351"/>
    <s v="Tatiana Andrade dos S. Teixeira"/>
    <n v="0"/>
    <x v="3"/>
    <d v="2011-05-10T16:54:00"/>
    <d v="2011-05-10T16:54:00"/>
    <d v="2011-05-10T18:05:00"/>
    <s v="10"/>
    <x v="0"/>
    <s v="Depilação"/>
    <x v="1"/>
    <n v="2"/>
    <n v="27"/>
    <x v="405"/>
    <n v="4"/>
    <n v="0"/>
    <n v="3"/>
  </r>
  <r>
    <n v="1"/>
    <n v="2572"/>
    <s v="01"/>
    <s v="01"/>
    <s v="MP01"/>
    <n v="351"/>
    <s v="Tatiana Andrade dos S. Teixeira"/>
    <n v="0"/>
    <x v="3"/>
    <d v="2011-05-10T16:54:00"/>
    <d v="2011-05-10T16:54:00"/>
    <d v="2011-05-10T18:05:00"/>
    <s v="10"/>
    <x v="0"/>
    <s v="Depilação"/>
    <x v="2"/>
    <n v="2"/>
    <n v="27"/>
    <x v="406"/>
    <n v="4"/>
    <n v="0"/>
    <n v="4"/>
  </r>
  <r>
    <n v="1"/>
    <n v="2573"/>
    <s v="01"/>
    <s v="01"/>
    <s v="MP01"/>
    <n v="410"/>
    <s v="Geysa Coriolano Siqueira"/>
    <n v="0"/>
    <x v="3"/>
    <d v="2011-05-11T10:03:00"/>
    <d v="2011-05-11T10:03:00"/>
    <d v="2011-05-11T10:18:00"/>
    <s v="10"/>
    <x v="0"/>
    <s v="Depilação"/>
    <x v="5"/>
    <n v="1"/>
    <n v="46"/>
    <x v="37"/>
    <n v="3"/>
    <n v="0"/>
    <n v="1"/>
  </r>
  <r>
    <n v="1"/>
    <n v="2574"/>
    <s v="01"/>
    <s v="01"/>
    <s v="MP01"/>
    <n v="367"/>
    <s v="Lorena Boeta Abdalla"/>
    <n v="0"/>
    <x v="3"/>
    <d v="2011-05-11T10:30:00"/>
    <d v="2011-05-11T10:30:00"/>
    <d v="2011-05-11T10:40:00"/>
    <s v="10"/>
    <x v="0"/>
    <s v="Depilação"/>
    <x v="7"/>
    <n v="2"/>
    <n v="32"/>
    <x v="61"/>
    <n v="4"/>
    <n v="0"/>
    <n v="1"/>
  </r>
  <r>
    <n v="1"/>
    <n v="2575"/>
    <s v="01"/>
    <s v="01"/>
    <s v="MP01"/>
    <n v="482"/>
    <s v="Evelyn Couto da Silva"/>
    <n v="0"/>
    <x v="3"/>
    <d v="2011-05-11T11:58:00"/>
    <d v="2011-05-11T11:58:00"/>
    <d v="2011-05-11T12:27:00"/>
    <s v="10"/>
    <x v="0"/>
    <s v="Depilação"/>
    <x v="6"/>
    <n v="2"/>
    <n v="31"/>
    <x v="47"/>
    <n v="2"/>
    <n v="0"/>
    <n v="1"/>
  </r>
  <r>
    <n v="1"/>
    <n v="2576"/>
    <s v="01"/>
    <s v="01"/>
    <s v="MP01"/>
    <n v="495"/>
    <s v="Simone Maria Levy Gonsalves Nunes"/>
    <n v="0"/>
    <x v="3"/>
    <d v="2011-05-11T12:29:00"/>
    <d v="2011-05-11T12:29:00"/>
    <d v="2011-05-11T12:47:00"/>
    <s v="10"/>
    <x v="0"/>
    <s v="Depilação"/>
    <x v="5"/>
    <n v="2"/>
    <n v="35"/>
    <x v="37"/>
    <n v="2"/>
    <n v="0"/>
    <n v="1"/>
  </r>
  <r>
    <n v="1"/>
    <n v="2577"/>
    <s v="01"/>
    <s v="01"/>
    <s v="MP01"/>
    <n v="547"/>
    <s v="Talitha Alves Correa Peçanha"/>
    <n v="0"/>
    <x v="3"/>
    <d v="2011-05-11T13:13:00"/>
    <d v="2011-05-11T13:13:00"/>
    <d v="2011-05-11T13:46:00"/>
    <s v="10"/>
    <x v="0"/>
    <s v="Depilação"/>
    <x v="6"/>
    <n v="1"/>
    <n v="29"/>
    <x v="27"/>
    <n v="1"/>
    <n v="0"/>
    <n v="1"/>
  </r>
  <r>
    <n v="1"/>
    <n v="2578"/>
    <s v="01"/>
    <s v="01"/>
    <s v="MP01"/>
    <n v="579"/>
    <s v="Lilian Braga Matheus de Andrade"/>
    <n v="0"/>
    <x v="3"/>
    <d v="2011-05-11T13:57:00"/>
    <d v="2011-05-11T13:57:00"/>
    <d v="2011-05-11T14:14:00"/>
    <s v="10"/>
    <x v="1"/>
    <s v="Depilação"/>
    <x v="1"/>
    <n v="1"/>
    <n v="32"/>
    <x v="2"/>
    <n v="1"/>
    <n v="0"/>
    <n v="1"/>
  </r>
  <r>
    <n v="1"/>
    <n v="2578"/>
    <s v="01"/>
    <s v="01"/>
    <s v="MP01"/>
    <n v="579"/>
    <s v="Lilian Braga Matheus de Andrade"/>
    <n v="0"/>
    <x v="3"/>
    <d v="2011-05-11T13:57:00"/>
    <d v="2011-05-11T13:57:00"/>
    <d v="2011-05-11T14:14:00"/>
    <s v="10"/>
    <x v="1"/>
    <s v="Depilação"/>
    <x v="2"/>
    <n v="1"/>
    <n v="32"/>
    <x v="2"/>
    <n v="1"/>
    <n v="0"/>
    <n v="2"/>
  </r>
  <r>
    <n v="1"/>
    <n v="2578"/>
    <s v="01"/>
    <s v="01"/>
    <s v="MP01"/>
    <n v="579"/>
    <s v="Lilian Braga Matheus de Andrade"/>
    <n v="0"/>
    <x v="3"/>
    <d v="2011-05-11T13:57:00"/>
    <d v="2011-05-11T13:57:00"/>
    <d v="2011-05-11T14:14:00"/>
    <s v="10"/>
    <x v="1"/>
    <s v="Depilação"/>
    <x v="6"/>
    <n v="1"/>
    <n v="34"/>
    <x v="4"/>
    <n v="1"/>
    <n v="0"/>
    <n v="3"/>
  </r>
  <r>
    <n v="1"/>
    <n v="2578"/>
    <s v="01"/>
    <s v="01"/>
    <s v="MP01"/>
    <n v="579"/>
    <s v="Lilian Braga Matheus de Andrade"/>
    <n v="0"/>
    <x v="3"/>
    <d v="2011-05-11T13:57:00"/>
    <d v="2011-05-11T13:57:00"/>
    <d v="2011-05-11T14:14:00"/>
    <s v="10"/>
    <x v="1"/>
    <s v="Depilação"/>
    <x v="5"/>
    <n v="1"/>
    <n v="35"/>
    <x v="2"/>
    <n v="1"/>
    <n v="0"/>
    <n v="4"/>
  </r>
  <r>
    <n v="1"/>
    <n v="2579"/>
    <s v="01"/>
    <s v="01"/>
    <s v="MP01"/>
    <n v="513"/>
    <s v="Catarina Maria de Oliveira Lima"/>
    <n v="0"/>
    <x v="3"/>
    <d v="2011-05-11T16:15:00"/>
    <d v="2011-05-11T16:15:00"/>
    <d v="2011-05-11T16:38:00"/>
    <s v="10"/>
    <x v="0"/>
    <s v="Depilação"/>
    <x v="0"/>
    <n v="2"/>
    <n v="35"/>
    <x v="68"/>
    <n v="2"/>
    <n v="0"/>
    <n v="1"/>
  </r>
  <r>
    <n v="1"/>
    <n v="2580"/>
    <s v="01"/>
    <s v="01"/>
    <s v="MP01"/>
    <n v="589"/>
    <s v="Mônica Nunes de Candia"/>
    <n v="0"/>
    <x v="3"/>
    <d v="2011-05-11T16:40:00"/>
    <d v="2011-05-11T16:40:00"/>
    <d v="2011-05-11T16:55:00"/>
    <s v="10"/>
    <x v="1"/>
    <s v="Depilação"/>
    <x v="6"/>
    <n v="1"/>
    <n v="34"/>
    <x v="7"/>
    <n v="1"/>
    <n v="0"/>
    <n v="1"/>
  </r>
  <r>
    <n v="1"/>
    <n v="2581"/>
    <s v="01"/>
    <s v="01"/>
    <s v="MP01"/>
    <n v="379"/>
    <s v="Maurício Lima De Almeida"/>
    <n v="0"/>
    <x v="3"/>
    <d v="2011-05-11T17:28:00"/>
    <d v="2011-05-11T17:28:00"/>
    <d v="2011-05-11T18:02:00"/>
    <s v="10"/>
    <x v="0"/>
    <s v="Depilação"/>
    <x v="0"/>
    <n v="1"/>
    <n v="41"/>
    <x v="218"/>
    <n v="3"/>
    <n v="0"/>
    <n v="1"/>
  </r>
  <r>
    <n v="1"/>
    <n v="2582"/>
    <s v="01"/>
    <s v="01"/>
    <s v="MP01"/>
    <n v="235"/>
    <s v="Sonia Coriolano Silveira"/>
    <n v="0"/>
    <x v="3"/>
    <d v="2011-05-12T09:10:00"/>
    <d v="2011-05-12T09:10:00"/>
    <d v="2011-05-12T11:52:00"/>
    <s v="10"/>
    <x v="0"/>
    <s v="Depilação"/>
    <x v="6"/>
    <n v="2"/>
    <n v="37"/>
    <x v="226"/>
    <n v="4"/>
    <n v="0"/>
    <n v="5"/>
  </r>
  <r>
    <n v="1"/>
    <n v="2582"/>
    <s v="01"/>
    <s v="01"/>
    <s v="MP01"/>
    <n v="235"/>
    <s v="Sonia Coriolano Silveira"/>
    <n v="0"/>
    <x v="3"/>
    <d v="2011-05-12T09:10:00"/>
    <d v="2011-05-12T09:10:00"/>
    <d v="2011-05-12T11:52:00"/>
    <s v="10"/>
    <x v="0"/>
    <s v="Depilação"/>
    <x v="5"/>
    <n v="2"/>
    <n v="41"/>
    <x v="48"/>
    <n v="6"/>
    <n v="0"/>
    <n v="1"/>
  </r>
  <r>
    <n v="1"/>
    <n v="2582"/>
    <s v="01"/>
    <s v="01"/>
    <s v="MP01"/>
    <n v="235"/>
    <s v="Sonia Coriolano Silveira"/>
    <n v="0"/>
    <x v="3"/>
    <d v="2011-05-12T09:10:00"/>
    <d v="2011-05-12T09:10:00"/>
    <d v="2011-05-12T11:52:00"/>
    <s v="10"/>
    <x v="0"/>
    <s v="Depilação"/>
    <x v="13"/>
    <n v="1"/>
    <n v="37"/>
    <x v="10"/>
    <n v="3"/>
    <n v="0"/>
    <n v="2"/>
  </r>
  <r>
    <n v="1"/>
    <n v="2582"/>
    <s v="01"/>
    <s v="01"/>
    <s v="MP01"/>
    <n v="235"/>
    <s v="Sonia Coriolano Silveira"/>
    <n v="0"/>
    <x v="3"/>
    <d v="2011-05-12T09:10:00"/>
    <d v="2011-05-12T09:10:00"/>
    <d v="2011-05-12T11:52:00"/>
    <s v="10"/>
    <x v="0"/>
    <s v="Depilação"/>
    <x v="1"/>
    <n v="1"/>
    <n v="38"/>
    <x v="407"/>
    <n v="7"/>
    <n v="0"/>
    <n v="3"/>
  </r>
  <r>
    <n v="1"/>
    <n v="2582"/>
    <s v="01"/>
    <s v="01"/>
    <s v="MP01"/>
    <n v="235"/>
    <s v="Sonia Coriolano Silveira"/>
    <n v="0"/>
    <x v="3"/>
    <d v="2011-05-12T09:10:00"/>
    <d v="2011-05-12T09:10:00"/>
    <d v="2011-05-12T11:52:00"/>
    <s v="10"/>
    <x v="0"/>
    <s v="Depilação"/>
    <x v="2"/>
    <n v="1"/>
    <n v="38"/>
    <x v="407"/>
    <n v="7"/>
    <n v="0"/>
    <n v="4"/>
  </r>
  <r>
    <n v="1"/>
    <n v="2583"/>
    <s v="01"/>
    <s v="01"/>
    <s v="MP01"/>
    <n v="137"/>
    <s v="Taiana Cerdeira Franklin"/>
    <n v="0"/>
    <x v="0"/>
    <d v="2011-05-12T13:25:00"/>
    <d v="2011-05-12T13:25:00"/>
    <d v="2011-05-12T14:04:00"/>
    <s v="10"/>
    <x v="0"/>
    <s v="Depilação"/>
    <x v="5"/>
    <n v="2"/>
    <n v="50"/>
    <x v="37"/>
    <n v="10"/>
    <n v="0"/>
    <n v="1"/>
  </r>
  <r>
    <n v="1"/>
    <n v="2583"/>
    <s v="01"/>
    <s v="01"/>
    <s v="MP01"/>
    <n v="137"/>
    <s v="Taiana Cerdeira Franklin"/>
    <n v="0"/>
    <x v="0"/>
    <d v="2011-05-12T13:25:00"/>
    <d v="2011-05-12T13:25:00"/>
    <d v="2011-05-12T14:04:00"/>
    <s v="10"/>
    <x v="0"/>
    <s v="Depilação"/>
    <x v="6"/>
    <n v="1"/>
    <n v="50"/>
    <x v="175"/>
    <n v="9"/>
    <n v="0"/>
    <n v="2"/>
  </r>
  <r>
    <n v="1"/>
    <n v="2584"/>
    <s v="01"/>
    <s v="01"/>
    <s v="MP01"/>
    <n v="591"/>
    <s v="Marta Cristina Aidar de Melo"/>
    <n v="0"/>
    <x v="3"/>
    <d v="2011-05-12T14:10:00"/>
    <d v="2011-05-12T14:10:00"/>
    <d v="2011-05-12T14:20:00"/>
    <s v="10"/>
    <x v="1"/>
    <s v="Depilação"/>
    <x v="6"/>
    <n v="1"/>
    <n v="29"/>
    <x v="4"/>
    <n v="1"/>
    <n v="0"/>
    <n v="1"/>
  </r>
  <r>
    <n v="1"/>
    <n v="2585"/>
    <s v="01"/>
    <s v="01"/>
    <s v="MP01"/>
    <n v="505"/>
    <s v="Stephannie Carolinne Dasmasceno Nunes"/>
    <n v="0"/>
    <x v="3"/>
    <d v="2011-05-12T15:56:00"/>
    <d v="2011-05-12T15:56:00"/>
    <d v="2011-05-12T16:01:00"/>
    <s v="10"/>
    <x v="1"/>
    <s v="Depilação"/>
    <x v="5"/>
    <n v="1"/>
    <n v="30"/>
    <x v="4"/>
    <n v="1"/>
    <n v="0"/>
    <n v="1"/>
  </r>
  <r>
    <n v="1"/>
    <n v="2586"/>
    <s v="01"/>
    <s v="01"/>
    <s v="MP01"/>
    <n v="171"/>
    <s v="Amanda Pereira Soares"/>
    <n v="0"/>
    <x v="3"/>
    <d v="2011-05-12T16:03:00"/>
    <d v="2011-05-12T16:03:00"/>
    <d v="2011-05-12T16:22:00"/>
    <s v="10"/>
    <x v="0"/>
    <s v="Depilação"/>
    <x v="6"/>
    <n v="2"/>
    <n v="36"/>
    <x v="34"/>
    <n v="6"/>
    <n v="0"/>
    <n v="1"/>
  </r>
  <r>
    <n v="1"/>
    <n v="2587"/>
    <s v="01"/>
    <s v="01"/>
    <s v="MP01"/>
    <n v="68"/>
    <s v="Valéria de Sant'anna Vilela"/>
    <n v="0"/>
    <x v="3"/>
    <d v="2011-05-12T16:27:00"/>
    <d v="2011-05-12T16:27:00"/>
    <d v="2011-05-12T17:03:00"/>
    <s v="10"/>
    <x v="0"/>
    <s v="Depilação"/>
    <x v="0"/>
    <n v="2"/>
    <n v="39"/>
    <x v="81"/>
    <n v="8"/>
    <n v="0"/>
    <n v="1"/>
  </r>
  <r>
    <n v="1"/>
    <n v="2587"/>
    <s v="01"/>
    <s v="01"/>
    <s v="MP01"/>
    <n v="68"/>
    <s v="Valéria de Sant'anna Vilela"/>
    <n v="0"/>
    <x v="3"/>
    <d v="2011-05-12T16:27:00"/>
    <d v="2011-05-12T16:27:00"/>
    <d v="2011-05-12T17:03:00"/>
    <s v="10"/>
    <x v="0"/>
    <s v="Depilação"/>
    <x v="6"/>
    <n v="2"/>
    <n v="39"/>
    <x v="221"/>
    <n v="8"/>
    <n v="0"/>
    <n v="2"/>
  </r>
  <r>
    <n v="1"/>
    <n v="2588"/>
    <s v="01"/>
    <s v="01"/>
    <s v="MP01"/>
    <n v="594"/>
    <s v="Fernanda Pinto Borges"/>
    <n v="0"/>
    <x v="3"/>
    <d v="2011-05-12T17:09:00"/>
    <d v="2011-05-12T17:09:00"/>
    <d v="2011-05-12T17:15:00"/>
    <s v="10"/>
    <x v="1"/>
    <s v="Depilação"/>
    <x v="5"/>
    <n v="1"/>
    <n v="28"/>
    <x v="4"/>
    <n v="1"/>
    <n v="0"/>
    <n v="1"/>
  </r>
  <r>
    <n v="1"/>
    <n v="2589"/>
    <s v="01"/>
    <s v="01"/>
    <s v="MP01"/>
    <n v="516"/>
    <s v="Adriana de Jesus Vieira"/>
    <n v="0"/>
    <x v="0"/>
    <d v="2011-05-13T09:00:00"/>
    <d v="2011-05-13T09:00:00"/>
    <d v="2011-05-13T10:27:00"/>
    <s v="10"/>
    <x v="0"/>
    <s v="Depilação"/>
    <x v="1"/>
    <n v="2"/>
    <n v="27"/>
    <x v="333"/>
    <n v="2"/>
    <n v="0"/>
    <n v="1"/>
  </r>
  <r>
    <n v="1"/>
    <n v="2589"/>
    <s v="01"/>
    <s v="01"/>
    <s v="MP01"/>
    <n v="516"/>
    <s v="Adriana de Jesus Vieira"/>
    <n v="0"/>
    <x v="0"/>
    <d v="2011-05-13T09:00:00"/>
    <d v="2011-05-13T09:00:00"/>
    <d v="2011-05-13T10:27:00"/>
    <s v="10"/>
    <x v="0"/>
    <s v="Depilação"/>
    <x v="2"/>
    <n v="2"/>
    <n v="27"/>
    <x v="332"/>
    <n v="2"/>
    <n v="0"/>
    <n v="2"/>
  </r>
  <r>
    <n v="1"/>
    <n v="2590"/>
    <s v="01"/>
    <s v="01"/>
    <s v="MP01"/>
    <n v="336"/>
    <s v="Livia Vilas Boas Carr"/>
    <n v="0"/>
    <x v="3"/>
    <d v="2011-05-13T10:30:00"/>
    <d v="2011-05-13T10:30:00"/>
    <d v="2011-05-13T12:10:00"/>
    <s v="10"/>
    <x v="0"/>
    <s v="Depilação"/>
    <x v="1"/>
    <n v="2"/>
    <n v="34"/>
    <x v="392"/>
    <n v="4"/>
    <n v="0"/>
    <n v="1"/>
  </r>
  <r>
    <n v="1"/>
    <n v="2590"/>
    <s v="01"/>
    <s v="01"/>
    <s v="MP01"/>
    <n v="336"/>
    <s v="Livia Vilas Boas Carr"/>
    <n v="0"/>
    <x v="3"/>
    <d v="2011-05-13T10:30:00"/>
    <d v="2011-05-13T10:30:00"/>
    <d v="2011-05-13T12:10:00"/>
    <s v="10"/>
    <x v="0"/>
    <s v="Depilação"/>
    <x v="2"/>
    <n v="2"/>
    <n v="34"/>
    <x v="408"/>
    <n v="4"/>
    <n v="0"/>
    <n v="2"/>
  </r>
  <r>
    <n v="1"/>
    <n v="2591"/>
    <s v="01"/>
    <s v="01"/>
    <s v="MP01"/>
    <n v="437"/>
    <s v="Wanessa Vieira Guimaraes"/>
    <n v="0"/>
    <x v="3"/>
    <d v="2011-05-13T12:10:00"/>
    <d v="2011-05-13T12:10:00"/>
    <d v="2011-05-13T12:25:00"/>
    <s v="10"/>
    <x v="0"/>
    <s v="Depilação"/>
    <x v="0"/>
    <n v="1"/>
    <n v="39"/>
    <x v="8"/>
    <n v="3"/>
    <n v="0"/>
    <n v="1"/>
  </r>
  <r>
    <n v="1"/>
    <n v="2592"/>
    <s v="01"/>
    <s v="01"/>
    <s v="MP01"/>
    <n v="324"/>
    <s v="Bianca Guaycuru Espinola"/>
    <n v="0"/>
    <x v="0"/>
    <d v="2011-05-13T12:38:00"/>
    <d v="2011-05-13T12:38:00"/>
    <d v="2011-05-13T12:54:00"/>
    <s v="10"/>
    <x v="0"/>
    <s v="Depilação"/>
    <x v="0"/>
    <n v="1"/>
    <n v="45"/>
    <x v="112"/>
    <n v="5"/>
    <n v="0"/>
    <n v="1"/>
  </r>
  <r>
    <n v="1"/>
    <n v="2593"/>
    <s v="01"/>
    <s v="01"/>
    <s v="MP01"/>
    <n v="116"/>
    <s v="Fabiana Albino"/>
    <n v="0"/>
    <x v="3"/>
    <d v="2011-05-13T13:10:00"/>
    <d v="2011-05-13T13:10:00"/>
    <d v="2011-05-13T13:20:00"/>
    <s v="10"/>
    <x v="0"/>
    <s v="Depilação"/>
    <x v="5"/>
    <n v="1"/>
    <n v="50"/>
    <x v="72"/>
    <n v="9"/>
    <n v="0"/>
    <n v="1"/>
  </r>
  <r>
    <n v="1"/>
    <n v="2594"/>
    <s v="01"/>
    <s v="01"/>
    <s v="MP01"/>
    <n v="509"/>
    <s v="Rafaela Almeida de Freitas"/>
    <n v="0"/>
    <x v="0"/>
    <d v="2011-05-13T13:30:00"/>
    <d v="2011-05-13T13:30:00"/>
    <d v="2011-05-13T13:36:00"/>
    <s v="10"/>
    <x v="0"/>
    <s v="Depilação"/>
    <x v="5"/>
    <n v="2"/>
    <n v="38"/>
    <x v="73"/>
    <n v="2"/>
    <n v="0"/>
    <n v="1"/>
  </r>
  <r>
    <n v="1"/>
    <n v="2595"/>
    <s v="01"/>
    <s v="01"/>
    <s v="MP01"/>
    <n v="483"/>
    <s v="Sabrina Picanço Queiroz Braga"/>
    <n v="0"/>
    <x v="0"/>
    <d v="2011-05-13T14:06:00"/>
    <d v="2011-05-13T14:06:00"/>
    <d v="2011-05-13T14:36:00"/>
    <s v="10"/>
    <x v="0"/>
    <s v="Depilação"/>
    <x v="13"/>
    <n v="2"/>
    <n v="32"/>
    <x v="5"/>
    <n v="2"/>
    <n v="0"/>
    <n v="1"/>
  </r>
  <r>
    <n v="1"/>
    <n v="2595"/>
    <s v="01"/>
    <s v="01"/>
    <s v="MP01"/>
    <n v="483"/>
    <s v="Sabrina Picanço Queiroz Braga"/>
    <n v="0"/>
    <x v="0"/>
    <d v="2011-05-13T14:06:00"/>
    <d v="2011-05-13T14:06:00"/>
    <d v="2011-05-13T14:36:00"/>
    <s v="10"/>
    <x v="0"/>
    <s v="Depilação"/>
    <x v="6"/>
    <n v="1"/>
    <n v="29"/>
    <x v="0"/>
    <n v="1"/>
    <n v="0"/>
    <n v="2"/>
  </r>
  <r>
    <n v="1"/>
    <n v="2596"/>
    <s v="01"/>
    <s v="01"/>
    <s v="MP01"/>
    <n v="327"/>
    <s v="Luciana Pereira Braga"/>
    <n v="0"/>
    <x v="0"/>
    <d v="2011-05-13T14:54:00"/>
    <d v="2011-05-13T14:54:00"/>
    <d v="2011-05-13T15:16:00"/>
    <s v="10"/>
    <x v="0"/>
    <s v="Depilação"/>
    <x v="5"/>
    <n v="2"/>
    <n v="50"/>
    <x v="28"/>
    <n v="6"/>
    <n v="0"/>
    <n v="1"/>
  </r>
  <r>
    <n v="1"/>
    <n v="2596"/>
    <s v="01"/>
    <s v="01"/>
    <s v="MP01"/>
    <n v="327"/>
    <s v="Luciana Pereira Braga"/>
    <n v="0"/>
    <x v="0"/>
    <d v="2011-05-13T14:54:00"/>
    <d v="2011-05-13T14:54:00"/>
    <d v="2011-05-13T15:16:00"/>
    <s v="10"/>
    <x v="0"/>
    <s v="Depilação"/>
    <x v="6"/>
    <n v="2"/>
    <n v="50"/>
    <x v="218"/>
    <n v="6"/>
    <n v="0"/>
    <n v="2"/>
  </r>
  <r>
    <n v="1"/>
    <n v="2597"/>
    <s v="01"/>
    <s v="01"/>
    <s v="MP01"/>
    <n v="475"/>
    <s v="João Vitor Cabral"/>
    <n v="0"/>
    <x v="3"/>
    <d v="2011-05-13T15:18:00"/>
    <d v="2011-05-13T15:18:00"/>
    <d v="2011-05-13T15:37:00"/>
    <s v="10"/>
    <x v="0"/>
    <s v="Depilação"/>
    <x v="8"/>
    <n v="2"/>
    <n v="43"/>
    <x v="119"/>
    <n v="2"/>
    <n v="0"/>
    <n v="1"/>
  </r>
  <r>
    <n v="1"/>
    <n v="2598"/>
    <s v="01"/>
    <s v="01"/>
    <s v="MP01"/>
    <n v="466"/>
    <s v="Aurea A. P. Renoldi"/>
    <n v="0"/>
    <x v="2"/>
    <d v="2011-05-13T17:03:00"/>
    <d v="2011-05-13T17:03:00"/>
    <d v="2011-05-13T17:40:00"/>
    <s v="10"/>
    <x v="0"/>
    <s v="Depilação"/>
    <x v="5"/>
    <n v="2"/>
    <n v="35"/>
    <x v="48"/>
    <n v="2"/>
    <n v="0"/>
    <n v="1"/>
  </r>
  <r>
    <n v="1"/>
    <n v="2598"/>
    <s v="01"/>
    <s v="01"/>
    <s v="MP01"/>
    <n v="466"/>
    <s v="Aurea A. P. Renoldi"/>
    <n v="0"/>
    <x v="2"/>
    <d v="2011-05-13T17:03:00"/>
    <d v="2011-05-13T17:03:00"/>
    <d v="2011-05-13T17:40:00"/>
    <s v="10"/>
    <x v="0"/>
    <s v="Depilação"/>
    <x v="6"/>
    <n v="2"/>
    <n v="35"/>
    <x v="117"/>
    <n v="2"/>
    <n v="0"/>
    <n v="2"/>
  </r>
  <r>
    <n v="1"/>
    <n v="2598"/>
    <s v="01"/>
    <s v="01"/>
    <s v="MP01"/>
    <n v="466"/>
    <s v="Aurea A. P. Renoldi"/>
    <n v="0"/>
    <x v="2"/>
    <d v="2011-05-13T17:03:00"/>
    <d v="2011-05-13T17:03:00"/>
    <d v="2011-05-13T17:40:00"/>
    <s v="10"/>
    <x v="1"/>
    <s v="Depilação"/>
    <x v="0"/>
    <n v="1"/>
    <n v="32"/>
    <x v="2"/>
    <n v="1"/>
    <n v="0"/>
    <n v="3"/>
  </r>
  <r>
    <n v="1"/>
    <n v="2599"/>
    <s v="01"/>
    <s v="01"/>
    <s v="MP01"/>
    <n v="162"/>
    <s v="Patrícia Goes Araujo"/>
    <n v="0"/>
    <x v="0"/>
    <d v="2011-05-14T09:00:00"/>
    <d v="2011-05-14T09:00:00"/>
    <d v="2011-05-14T09:45:00"/>
    <s v="10"/>
    <x v="0"/>
    <s v="Depilação"/>
    <x v="5"/>
    <n v="2"/>
    <n v="37"/>
    <x v="32"/>
    <n v="8"/>
    <n v="0"/>
    <n v="1"/>
  </r>
  <r>
    <n v="1"/>
    <n v="2599"/>
    <s v="01"/>
    <s v="01"/>
    <s v="MP01"/>
    <n v="162"/>
    <s v="Patrícia Goes Araujo"/>
    <n v="0"/>
    <x v="0"/>
    <d v="2011-05-14T09:00:00"/>
    <d v="2011-05-14T09:00:00"/>
    <d v="2011-05-14T09:45:00"/>
    <s v="10"/>
    <x v="0"/>
    <s v="Depilação"/>
    <x v="7"/>
    <n v="2"/>
    <n v="29"/>
    <x v="6"/>
    <n v="8"/>
    <n v="0"/>
    <n v="2"/>
  </r>
  <r>
    <n v="1"/>
    <n v="2599"/>
    <s v="01"/>
    <s v="01"/>
    <s v="MP01"/>
    <n v="162"/>
    <s v="Patrícia Goes Araujo"/>
    <n v="0"/>
    <x v="0"/>
    <d v="2011-05-14T09:00:00"/>
    <d v="2011-05-14T09:00:00"/>
    <d v="2011-05-14T09:45:00"/>
    <s v="10"/>
    <x v="0"/>
    <s v="Depilação"/>
    <x v="6"/>
    <n v="2"/>
    <n v="38"/>
    <x v="108"/>
    <n v="8"/>
    <n v="0"/>
    <n v="3"/>
  </r>
  <r>
    <n v="1"/>
    <n v="2600"/>
    <s v="01"/>
    <s v="01"/>
    <s v="MP01"/>
    <n v="440"/>
    <s v="Katia Soares de Mattos Araujo"/>
    <n v="0"/>
    <x v="0"/>
    <d v="2011-05-14T09:45:00"/>
    <d v="2011-05-14T09:45:00"/>
    <d v="2011-05-14T09:59:00"/>
    <s v="10"/>
    <x v="0"/>
    <s v="Depilação"/>
    <x v="5"/>
    <n v="1"/>
    <n v="37"/>
    <x v="0"/>
    <n v="3"/>
    <n v="0"/>
    <n v="1"/>
  </r>
  <r>
    <n v="1"/>
    <n v="2601"/>
    <s v="01"/>
    <s v="01"/>
    <s v="MP01"/>
    <n v="423"/>
    <s v="Camila Pinto e Silva"/>
    <n v="0"/>
    <x v="0"/>
    <d v="2011-05-14T10:41:00"/>
    <d v="2011-05-14T10:41:00"/>
    <d v="2011-05-14T11:02:00"/>
    <s v="10"/>
    <x v="0"/>
    <s v="Depilação"/>
    <x v="6"/>
    <n v="2"/>
    <n v="30"/>
    <x v="226"/>
    <n v="2"/>
    <n v="0"/>
    <n v="1"/>
  </r>
  <r>
    <n v="1"/>
    <n v="2602"/>
    <s v="01"/>
    <s v="01"/>
    <s v="MP01"/>
    <n v="392"/>
    <s v="Ellen Costa Ferreira"/>
    <n v="0"/>
    <x v="0"/>
    <d v="2011-05-14T11:21:00"/>
    <d v="2011-05-14T11:21:00"/>
    <d v="2011-05-14T11:53:00"/>
    <s v="10"/>
    <x v="0"/>
    <s v="Depilação"/>
    <x v="5"/>
    <n v="2"/>
    <n v="35"/>
    <x v="15"/>
    <n v="2"/>
    <n v="0"/>
    <n v="1"/>
  </r>
  <r>
    <n v="1"/>
    <n v="2602"/>
    <s v="01"/>
    <s v="01"/>
    <s v="MP01"/>
    <n v="392"/>
    <s v="Ellen Costa Ferreira"/>
    <n v="0"/>
    <x v="0"/>
    <d v="2011-05-14T11:21:00"/>
    <d v="2011-05-14T11:21:00"/>
    <d v="2011-05-14T11:53:00"/>
    <s v="10"/>
    <x v="0"/>
    <s v="Depilação"/>
    <x v="6"/>
    <n v="2"/>
    <n v="33"/>
    <x v="194"/>
    <n v="2"/>
    <n v="0"/>
    <n v="2"/>
  </r>
  <r>
    <n v="1"/>
    <n v="2603"/>
    <s v="01"/>
    <s v="01"/>
    <s v="MP01"/>
    <n v="588"/>
    <s v="Judi Silva Areias"/>
    <n v="0"/>
    <x v="0"/>
    <d v="2011-05-14T11:55:00"/>
    <d v="2011-05-14T11:55:00"/>
    <d v="2011-05-14T12:07:00"/>
    <s v="10"/>
    <x v="1"/>
    <s v="Depilação"/>
    <x v="6"/>
    <n v="1"/>
    <n v="32"/>
    <x v="2"/>
    <n v="1"/>
    <n v="0"/>
    <n v="1"/>
  </r>
  <r>
    <n v="1"/>
    <n v="2603"/>
    <s v="01"/>
    <s v="01"/>
    <s v="MP01"/>
    <n v="588"/>
    <s v="Judi Silva Areias"/>
    <n v="0"/>
    <x v="0"/>
    <d v="2011-05-14T11:55:00"/>
    <d v="2011-05-14T11:55:00"/>
    <d v="2011-05-14T12:07:00"/>
    <s v="10"/>
    <x v="1"/>
    <s v="Depilação"/>
    <x v="1"/>
    <n v="1"/>
    <n v="33"/>
    <x v="2"/>
    <n v="1"/>
    <n v="0"/>
    <n v="2"/>
  </r>
  <r>
    <n v="1"/>
    <n v="2603"/>
    <s v="01"/>
    <s v="01"/>
    <s v="MP01"/>
    <n v="588"/>
    <s v="Judi Silva Areias"/>
    <n v="0"/>
    <x v="0"/>
    <d v="2011-05-14T11:55:00"/>
    <d v="2011-05-14T11:55:00"/>
    <d v="2011-05-14T12:07:00"/>
    <s v="10"/>
    <x v="1"/>
    <s v="Depilação"/>
    <x v="2"/>
    <n v="1"/>
    <n v="33"/>
    <x v="1"/>
    <n v="1"/>
    <n v="0"/>
    <n v="3"/>
  </r>
  <r>
    <n v="1"/>
    <n v="2604"/>
    <s v="01"/>
    <s v="01"/>
    <s v="MP01"/>
    <n v="597"/>
    <s v="Alyne Christina de Cassia Marques"/>
    <n v="0"/>
    <x v="0"/>
    <d v="2011-05-14T12:16:00"/>
    <d v="2011-05-14T12:16:00"/>
    <d v="2011-05-14T12:27:00"/>
    <s v="10"/>
    <x v="1"/>
    <s v="Depilação"/>
    <x v="6"/>
    <n v="1"/>
    <n v="24"/>
    <x v="4"/>
    <n v="1"/>
    <n v="0"/>
    <n v="1"/>
  </r>
  <r>
    <n v="1"/>
    <n v="2605"/>
    <s v="01"/>
    <s v="01"/>
    <s v="MP01"/>
    <n v="345"/>
    <s v="Luis Rubio Faria"/>
    <n v="0"/>
    <x v="0"/>
    <d v="2011-05-14T13:06:00"/>
    <d v="2011-05-14T13:06:00"/>
    <d v="2011-05-14T14:08:00"/>
    <s v="10"/>
    <x v="0"/>
    <s v="Depilação"/>
    <x v="14"/>
    <n v="2"/>
    <n v="26"/>
    <x v="185"/>
    <n v="4"/>
    <n v="0"/>
    <n v="1"/>
  </r>
  <r>
    <n v="1"/>
    <n v="2605"/>
    <s v="01"/>
    <s v="01"/>
    <s v="MP01"/>
    <n v="345"/>
    <s v="Luis Rubio Faria"/>
    <n v="0"/>
    <x v="0"/>
    <d v="2011-05-14T13:06:00"/>
    <d v="2011-05-14T13:06:00"/>
    <d v="2011-05-14T14:08:00"/>
    <s v="10"/>
    <x v="0"/>
    <s v="Depilação"/>
    <x v="16"/>
    <n v="2"/>
    <n v="26"/>
    <x v="254"/>
    <n v="4"/>
    <n v="0"/>
    <n v="2"/>
  </r>
  <r>
    <n v="1"/>
    <n v="2606"/>
    <s v="01"/>
    <s v="01"/>
    <s v="MP01"/>
    <n v="73"/>
    <s v="Ana Teresa Gomes Nadruz"/>
    <n v="0"/>
    <x v="0"/>
    <d v="2011-05-14T14:08:00"/>
    <d v="2011-05-14T14:08:00"/>
    <d v="2011-05-14T14:45:00"/>
    <s v="10"/>
    <x v="0"/>
    <s v="Depilação"/>
    <x v="0"/>
    <n v="2"/>
    <n v="38"/>
    <x v="109"/>
    <n v="8"/>
    <n v="0"/>
    <n v="1"/>
  </r>
  <r>
    <n v="1"/>
    <n v="2606"/>
    <s v="01"/>
    <s v="01"/>
    <s v="MP01"/>
    <n v="73"/>
    <s v="Ana Teresa Gomes Nadruz"/>
    <n v="0"/>
    <x v="0"/>
    <d v="2011-05-14T14:08:00"/>
    <d v="2011-05-14T14:08:00"/>
    <d v="2011-05-14T14:45:00"/>
    <s v="10"/>
    <x v="0"/>
    <s v="Depilação"/>
    <x v="17"/>
    <n v="2"/>
    <n v="35"/>
    <x v="36"/>
    <n v="8"/>
    <n v="0"/>
    <n v="2"/>
  </r>
  <r>
    <n v="1"/>
    <n v="2607"/>
    <s v="01"/>
    <s v="01"/>
    <s v="MP01"/>
    <n v="595"/>
    <s v="Rosa Maria Figueiredo Miranda"/>
    <n v="0"/>
    <x v="3"/>
    <d v="2011-05-14T14:53:00"/>
    <d v="2011-05-14T14:53:00"/>
    <d v="2011-05-14T15:07:00"/>
    <s v="10"/>
    <x v="1"/>
    <s v="Depilação"/>
    <x v="5"/>
    <n v="1"/>
    <n v="29"/>
    <x v="4"/>
    <n v="1"/>
    <n v="0"/>
    <n v="1"/>
  </r>
  <r>
    <n v="1"/>
    <n v="2607"/>
    <s v="01"/>
    <s v="01"/>
    <s v="MP01"/>
    <n v="595"/>
    <s v="Rosa Maria Figueiredo Miranda"/>
    <n v="0"/>
    <x v="3"/>
    <d v="2011-05-14T14:53:00"/>
    <d v="2011-05-14T14:53:00"/>
    <d v="2011-05-14T15:07:00"/>
    <s v="10"/>
    <x v="1"/>
    <s v="Depilação"/>
    <x v="6"/>
    <n v="1"/>
    <n v="30"/>
    <x v="4"/>
    <n v="1"/>
    <n v="0"/>
    <n v="2"/>
  </r>
  <r>
    <n v="1"/>
    <n v="2608"/>
    <s v="01"/>
    <s v="01"/>
    <s v="MP01"/>
    <n v="535"/>
    <s v="Sarah Scheidegger Goulart"/>
    <n v="0"/>
    <x v="3"/>
    <d v="2011-05-14T15:10:00"/>
    <d v="2011-05-14T15:10:00"/>
    <d v="2011-05-14T15:36:00"/>
    <s v="10"/>
    <x v="0"/>
    <s v="Depilação"/>
    <x v="6"/>
    <n v="1"/>
    <n v="28"/>
    <x v="165"/>
    <n v="1"/>
    <n v="0"/>
    <n v="1"/>
  </r>
  <r>
    <n v="1"/>
    <n v="2609"/>
    <s v="01"/>
    <s v="01"/>
    <s v="MP01"/>
    <n v="174"/>
    <s v="Livia Madureira Cruz"/>
    <n v="0"/>
    <x v="0"/>
    <d v="2011-05-14T16:10:00"/>
    <d v="2011-05-14T16:10:00"/>
    <d v="2011-05-14T16:24:00"/>
    <s v="10"/>
    <x v="0"/>
    <s v="Depilação"/>
    <x v="5"/>
    <n v="1"/>
    <n v="38"/>
    <x v="72"/>
    <n v="7"/>
    <n v="0"/>
    <n v="1"/>
  </r>
  <r>
    <n v="1"/>
    <n v="2609"/>
    <s v="01"/>
    <s v="01"/>
    <s v="MP01"/>
    <n v="174"/>
    <s v="Livia Madureira Cruz"/>
    <n v="0"/>
    <x v="0"/>
    <d v="2011-05-14T16:10:00"/>
    <d v="2011-05-14T16:10:00"/>
    <d v="2011-05-14T16:24:00"/>
    <s v="10"/>
    <x v="0"/>
    <s v="Depilação"/>
    <x v="6"/>
    <n v="1"/>
    <n v="34"/>
    <x v="89"/>
    <n v="7"/>
    <n v="0"/>
    <n v="2"/>
  </r>
  <r>
    <n v="1"/>
    <n v="2610"/>
    <s v="01"/>
    <s v="01"/>
    <s v="MP01"/>
    <n v="173"/>
    <s v="Bernardo Holtmann Schubert"/>
    <n v="0"/>
    <x v="0"/>
    <d v="2011-05-14T16:25:00"/>
    <d v="2011-05-14T16:25:00"/>
    <d v="2011-05-14T16:48:00"/>
    <s v="10"/>
    <x v="0"/>
    <s v="Depilação"/>
    <x v="0"/>
    <n v="1"/>
    <n v="43"/>
    <x v="223"/>
    <n v="7"/>
    <n v="0"/>
    <n v="1"/>
  </r>
  <r>
    <n v="1"/>
    <n v="2611"/>
    <s v="01"/>
    <s v="01"/>
    <s v="MP01"/>
    <n v="402"/>
    <s v="Gabriela da Conceição R. da Costa"/>
    <n v="0"/>
    <x v="0"/>
    <d v="2011-05-14T16:56:00"/>
    <d v="2011-05-14T16:56:00"/>
    <d v="2011-05-14T17:03:00"/>
    <s v="10"/>
    <x v="0"/>
    <s v="Depilação"/>
    <x v="5"/>
    <n v="2"/>
    <n v="32"/>
    <x v="37"/>
    <n v="2"/>
    <n v="0"/>
    <n v="1"/>
  </r>
  <r>
    <n v="1"/>
    <n v="2612"/>
    <s v="01"/>
    <s v="01"/>
    <s v="MP01"/>
    <n v="5"/>
    <s v="Adriana Pereira da Silva Belo"/>
    <n v="0"/>
    <x v="0"/>
    <d v="2011-05-14T17:05:00"/>
    <d v="2011-05-14T17:05:00"/>
    <d v="2011-05-14T17:20:00"/>
    <s v="10"/>
    <x v="0"/>
    <s v="Depilação"/>
    <x v="5"/>
    <n v="1"/>
    <n v="38"/>
    <x v="9"/>
    <n v="3"/>
    <n v="0"/>
    <n v="1"/>
  </r>
  <r>
    <n v="1"/>
    <n v="2612"/>
    <s v="01"/>
    <s v="01"/>
    <s v="MP01"/>
    <n v="5"/>
    <s v="Adriana Pereira da Silva Belo"/>
    <n v="0"/>
    <x v="0"/>
    <d v="2011-05-14T17:05:00"/>
    <d v="2011-05-14T17:05:00"/>
    <d v="2011-05-14T17:20:00"/>
    <s v="10"/>
    <x v="0"/>
    <s v="Depilação"/>
    <x v="0"/>
    <n v="2"/>
    <n v="32"/>
    <x v="4"/>
    <n v="4"/>
    <n v="0"/>
    <n v="2"/>
  </r>
  <r>
    <n v="1"/>
    <n v="2613"/>
    <s v="01"/>
    <s v="01"/>
    <s v="MP01"/>
    <n v="467"/>
    <s v="Luciana Ribeiro T. Manhaes"/>
    <n v="0"/>
    <x v="0"/>
    <d v="2011-05-14T18:18:00"/>
    <d v="2011-05-14T18:18:00"/>
    <d v="2011-05-14T18:24:00"/>
    <s v="10"/>
    <x v="0"/>
    <s v="Depilação"/>
    <x v="5"/>
    <n v="2"/>
    <n v="38"/>
    <x v="37"/>
    <n v="2"/>
    <n v="0"/>
    <n v="1"/>
  </r>
  <r>
    <n v="1"/>
    <n v="2614"/>
    <s v="01"/>
    <s v="01"/>
    <s v="MP01"/>
    <n v="465"/>
    <s v="Gabriela Palandi"/>
    <n v="0"/>
    <x v="3"/>
    <d v="2011-05-16T10:45:00"/>
    <d v="2011-05-16T10:45:00"/>
    <d v="2011-05-16T11:19:00"/>
    <s v="10"/>
    <x v="0"/>
    <s v="Depilação"/>
    <x v="6"/>
    <n v="2"/>
    <n v="34"/>
    <x v="167"/>
    <n v="2"/>
    <n v="0"/>
    <n v="1"/>
  </r>
  <r>
    <n v="1"/>
    <n v="2614"/>
    <s v="01"/>
    <s v="01"/>
    <s v="MP01"/>
    <n v="465"/>
    <s v="Gabriela Palandi"/>
    <n v="0"/>
    <x v="3"/>
    <d v="2011-05-16T10:45:00"/>
    <d v="2011-05-16T10:45:00"/>
    <d v="2011-05-16T11:19:00"/>
    <s v="10"/>
    <x v="0"/>
    <s v="Depilação"/>
    <x v="13"/>
    <n v="2"/>
    <n v="31"/>
    <x v="10"/>
    <n v="2"/>
    <n v="0"/>
    <n v="2"/>
  </r>
  <r>
    <n v="1"/>
    <n v="2615"/>
    <s v="01"/>
    <s v="01"/>
    <s v="MP01"/>
    <n v="550"/>
    <s v="Rebecca Almeron Farias"/>
    <n v="0"/>
    <x v="3"/>
    <d v="2011-05-16T11:30:00"/>
    <d v="2011-05-16T11:30:00"/>
    <d v="2011-05-16T12:18:00"/>
    <s v="10"/>
    <x v="0"/>
    <s v="Depilação"/>
    <x v="10"/>
    <n v="1"/>
    <n v="33"/>
    <x v="91"/>
    <n v="1"/>
    <n v="0"/>
    <n v="1"/>
  </r>
  <r>
    <n v="1"/>
    <n v="2615"/>
    <s v="01"/>
    <s v="01"/>
    <s v="MP01"/>
    <n v="550"/>
    <s v="Rebecca Almeron Farias"/>
    <n v="0"/>
    <x v="3"/>
    <d v="2011-05-16T11:30:00"/>
    <d v="2011-05-16T11:30:00"/>
    <d v="2011-05-16T12:18:00"/>
    <s v="10"/>
    <x v="0"/>
    <s v="Depilação"/>
    <x v="5"/>
    <n v="1"/>
    <n v="33"/>
    <x v="72"/>
    <n v="1"/>
    <n v="0"/>
    <n v="2"/>
  </r>
  <r>
    <n v="1"/>
    <n v="2615"/>
    <s v="01"/>
    <s v="01"/>
    <s v="MP01"/>
    <n v="550"/>
    <s v="Rebecca Almeron Farias"/>
    <n v="0"/>
    <x v="3"/>
    <d v="2011-05-16T11:30:00"/>
    <d v="2011-05-16T11:30:00"/>
    <d v="2011-05-16T12:18:00"/>
    <s v="10"/>
    <x v="0"/>
    <s v="Depilação"/>
    <x v="6"/>
    <n v="1"/>
    <n v="31"/>
    <x v="38"/>
    <n v="1"/>
    <n v="0"/>
    <n v="3"/>
  </r>
  <r>
    <n v="1"/>
    <n v="2615"/>
    <s v="01"/>
    <s v="01"/>
    <s v="MP01"/>
    <n v="550"/>
    <s v="Rebecca Almeron Farias"/>
    <n v="0"/>
    <x v="3"/>
    <d v="2011-05-16T11:30:00"/>
    <d v="2011-05-16T11:30:00"/>
    <d v="2011-05-16T12:18:00"/>
    <s v="10"/>
    <x v="0"/>
    <s v="Depilação"/>
    <x v="13"/>
    <n v="1"/>
    <n v="33"/>
    <x v="10"/>
    <n v="1"/>
    <n v="0"/>
    <n v="4"/>
  </r>
  <r>
    <n v="1"/>
    <n v="2616"/>
    <s v="01"/>
    <s v="01"/>
    <s v="MP01"/>
    <n v="598"/>
    <s v="Carliana Beatriz Ferreira Leite"/>
    <n v="0"/>
    <x v="3"/>
    <d v="2011-05-16T12:23:00"/>
    <d v="2011-05-16T12:23:00"/>
    <d v="2011-05-16T12:36:00"/>
    <s v="10"/>
    <x v="1"/>
    <s v="Depilação"/>
    <x v="0"/>
    <n v="1"/>
    <n v="29"/>
    <x v="4"/>
    <n v="1"/>
    <n v="0"/>
    <n v="1"/>
  </r>
  <r>
    <n v="1"/>
    <n v="2616"/>
    <s v="01"/>
    <s v="01"/>
    <s v="MP01"/>
    <n v="598"/>
    <s v="Carliana Beatriz Ferreira Leite"/>
    <n v="0"/>
    <x v="3"/>
    <d v="2011-05-16T12:23:00"/>
    <d v="2011-05-16T12:23:00"/>
    <d v="2011-05-16T12:36:00"/>
    <s v="10"/>
    <x v="1"/>
    <s v="Depilação"/>
    <x v="8"/>
    <n v="1"/>
    <n v="29"/>
    <x v="4"/>
    <n v="1"/>
    <n v="0"/>
    <n v="2"/>
  </r>
  <r>
    <n v="1"/>
    <n v="2617"/>
    <s v="01"/>
    <s v="01"/>
    <s v="MP01"/>
    <n v="304"/>
    <s v="Liete de Oliveria M. Antonioli"/>
    <n v="0"/>
    <x v="0"/>
    <d v="2011-05-16T13:27:00"/>
    <d v="2011-05-16T13:27:00"/>
    <d v="2011-05-16T14:55:00"/>
    <s v="10"/>
    <x v="0"/>
    <s v="Depilação"/>
    <x v="1"/>
    <n v="1"/>
    <n v="31"/>
    <x v="409"/>
    <n v="5"/>
    <n v="0"/>
    <n v="1"/>
  </r>
  <r>
    <n v="1"/>
    <n v="2617"/>
    <s v="01"/>
    <s v="01"/>
    <s v="MP01"/>
    <n v="304"/>
    <s v="Liete de Oliveria M. Antonioli"/>
    <n v="0"/>
    <x v="0"/>
    <d v="2011-05-16T13:27:00"/>
    <d v="2011-05-16T13:27:00"/>
    <d v="2011-05-16T14:55:00"/>
    <s v="10"/>
    <x v="0"/>
    <s v="Depilação"/>
    <x v="2"/>
    <n v="1"/>
    <n v="31"/>
    <x v="409"/>
    <n v="5"/>
    <n v="0"/>
    <n v="2"/>
  </r>
  <r>
    <n v="1"/>
    <n v="2618"/>
    <s v="01"/>
    <s v="01"/>
    <s v="MP01"/>
    <n v="529"/>
    <s v="Fernando Luiz Cas de Oliveira Filho"/>
    <n v="0"/>
    <x v="3"/>
    <d v="2011-05-16T15:00:00"/>
    <d v="2011-05-16T15:00:00"/>
    <d v="2011-05-16T16:17:00"/>
    <s v="10"/>
    <x v="0"/>
    <s v="Depilação"/>
    <x v="7"/>
    <n v="2"/>
    <n v="0"/>
    <x v="313"/>
    <n v="2"/>
    <n v="0"/>
    <n v="1"/>
  </r>
  <r>
    <n v="1"/>
    <n v="2618"/>
    <s v="01"/>
    <s v="01"/>
    <s v="MP01"/>
    <n v="529"/>
    <s v="Fernando Luiz Cas de Oliveira Filho"/>
    <n v="0"/>
    <x v="3"/>
    <d v="2011-05-16T15:00:00"/>
    <d v="2011-05-16T15:00:00"/>
    <d v="2011-05-16T16:17:00"/>
    <s v="10"/>
    <x v="0"/>
    <s v="Depilação"/>
    <x v="12"/>
    <n v="2"/>
    <n v="0"/>
    <x v="283"/>
    <n v="2"/>
    <n v="0"/>
    <n v="2"/>
  </r>
  <r>
    <n v="1"/>
    <n v="2619"/>
    <s v="01"/>
    <s v="01"/>
    <s v="MP01"/>
    <n v="496"/>
    <s v="Daniela Pinheiro"/>
    <n v="0"/>
    <x v="3"/>
    <d v="2011-05-16T16:18:00"/>
    <d v="2011-05-16T16:18:00"/>
    <d v="2011-05-16T16:29:00"/>
    <s v="10"/>
    <x v="0"/>
    <s v="Depilação"/>
    <x v="5"/>
    <n v="2"/>
    <n v="30"/>
    <x v="26"/>
    <n v="2"/>
    <n v="0"/>
    <n v="1"/>
  </r>
  <r>
    <n v="1"/>
    <n v="2620"/>
    <s v="01"/>
    <s v="01"/>
    <s v="MP01"/>
    <n v="313"/>
    <s v="Tatiana Palmeirim de Sousa"/>
    <n v="0"/>
    <x v="3"/>
    <d v="2011-05-16T16:30:00"/>
    <d v="2011-05-16T16:30:00"/>
    <d v="2011-05-16T17:56:00"/>
    <s v="10"/>
    <x v="0"/>
    <s v="Depilação"/>
    <x v="1"/>
    <n v="1"/>
    <n v="31"/>
    <x v="410"/>
    <n v="5"/>
    <n v="0"/>
    <n v="1"/>
  </r>
  <r>
    <n v="1"/>
    <n v="2620"/>
    <s v="01"/>
    <s v="01"/>
    <s v="MP01"/>
    <n v="313"/>
    <s v="Tatiana Palmeirim de Sousa"/>
    <n v="0"/>
    <x v="3"/>
    <d v="2011-05-16T16:30:00"/>
    <d v="2011-05-16T16:30:00"/>
    <d v="2011-05-16T17:56:00"/>
    <s v="10"/>
    <x v="0"/>
    <s v="Depilação"/>
    <x v="2"/>
    <n v="1"/>
    <n v="31"/>
    <x v="411"/>
    <n v="5"/>
    <n v="0"/>
    <n v="2"/>
  </r>
  <r>
    <n v="1"/>
    <n v="2621"/>
    <s v="01"/>
    <s v="01"/>
    <s v="MP01"/>
    <n v="601"/>
    <s v="Daniele Medeiros Correia Lima"/>
    <n v="0"/>
    <x v="0"/>
    <d v="2011-05-17T09:00:00"/>
    <d v="2011-05-17T09:00:00"/>
    <d v="2011-05-17T09:08:00"/>
    <s v="10"/>
    <x v="1"/>
    <s v="Depilação"/>
    <x v="1"/>
    <n v="1"/>
    <n v="33"/>
    <x v="2"/>
    <n v="1"/>
    <n v="0"/>
    <n v="1"/>
  </r>
  <r>
    <n v="1"/>
    <n v="2621"/>
    <s v="01"/>
    <s v="01"/>
    <s v="MP01"/>
    <n v="601"/>
    <s v="Daniele Medeiros Correia Lima"/>
    <n v="0"/>
    <x v="0"/>
    <d v="2011-05-17T09:00:00"/>
    <d v="2011-05-17T09:00:00"/>
    <d v="2011-05-17T09:08:00"/>
    <s v="10"/>
    <x v="1"/>
    <s v="Depilação"/>
    <x v="2"/>
    <n v="1"/>
    <n v="33"/>
    <x v="2"/>
    <n v="1"/>
    <n v="0"/>
    <n v="2"/>
  </r>
  <r>
    <n v="1"/>
    <n v="2622"/>
    <s v="01"/>
    <s v="01"/>
    <s v="MP01"/>
    <n v="566"/>
    <s v="Ligia Dias Jardins Andrade"/>
    <n v="0"/>
    <x v="3"/>
    <d v="2011-05-17T09:51:00"/>
    <d v="2011-05-17T09:51:00"/>
    <d v="2011-05-17T10:13:00"/>
    <s v="10"/>
    <x v="0"/>
    <s v="Depilação"/>
    <x v="6"/>
    <n v="1"/>
    <n v="30"/>
    <x v="94"/>
    <n v="1"/>
    <n v="0"/>
    <n v="1"/>
  </r>
  <r>
    <n v="1"/>
    <n v="2623"/>
    <s v="01"/>
    <s v="01"/>
    <s v="MP01"/>
    <n v="312"/>
    <s v="Grasiele dos Santos Gouvea"/>
    <n v="0"/>
    <x v="3"/>
    <d v="2011-05-17T10:15:00"/>
    <d v="2011-05-17T10:15:00"/>
    <d v="2011-05-17T10:37:00"/>
    <s v="10"/>
    <x v="0"/>
    <s v="Depilação"/>
    <x v="6"/>
    <n v="1"/>
    <n v="38"/>
    <x v="21"/>
    <n v="5"/>
    <n v="0"/>
    <n v="1"/>
  </r>
  <r>
    <n v="1"/>
    <n v="2624"/>
    <s v="01"/>
    <s v="01"/>
    <s v="MP01"/>
    <n v="600"/>
    <s v="Jocelandia Gomes da Silva Sousa"/>
    <n v="0"/>
    <x v="3"/>
    <d v="2011-05-17T11:00:00"/>
    <d v="2011-05-17T11:00:00"/>
    <d v="2011-05-17T11:13:00"/>
    <s v="10"/>
    <x v="1"/>
    <s v="Depilação"/>
    <x v="0"/>
    <n v="1"/>
    <n v="29"/>
    <x v="8"/>
    <n v="1"/>
    <n v="0"/>
    <n v="1"/>
  </r>
  <r>
    <n v="1"/>
    <n v="2625"/>
    <s v="01"/>
    <s v="01"/>
    <s v="MP01"/>
    <n v="572"/>
    <s v="Sheyla Yona dos Anjos Andre Casaes"/>
    <n v="0"/>
    <x v="3"/>
    <d v="2011-05-17T11:30:00"/>
    <d v="2011-05-17T11:30:00"/>
    <d v="2011-05-17T13:34:00"/>
    <s v="10"/>
    <x v="0"/>
    <s v="Depilação"/>
    <x v="9"/>
    <n v="1"/>
    <n v="33"/>
    <x v="272"/>
    <n v="1"/>
    <n v="0"/>
    <n v="1"/>
  </r>
  <r>
    <n v="1"/>
    <n v="2625"/>
    <s v="01"/>
    <s v="01"/>
    <s v="MP01"/>
    <n v="572"/>
    <s v="Sheyla Yona dos Anjos Andre Casaes"/>
    <n v="0"/>
    <x v="3"/>
    <d v="2011-05-17T11:30:00"/>
    <d v="2011-05-17T11:30:00"/>
    <d v="2011-05-17T13:34:00"/>
    <s v="10"/>
    <x v="0"/>
    <s v="Depilação"/>
    <x v="13"/>
    <n v="1"/>
    <n v="33"/>
    <x v="59"/>
    <n v="1"/>
    <n v="0"/>
    <n v="2"/>
  </r>
  <r>
    <n v="1"/>
    <n v="2625"/>
    <s v="01"/>
    <s v="01"/>
    <s v="MP01"/>
    <n v="572"/>
    <s v="Sheyla Yona dos Anjos Andre Casaes"/>
    <n v="0"/>
    <x v="3"/>
    <d v="2011-05-17T11:30:00"/>
    <d v="2011-05-17T11:30:00"/>
    <d v="2011-05-17T13:34:00"/>
    <s v="10"/>
    <x v="0"/>
    <s v="Depilação"/>
    <x v="1"/>
    <n v="1"/>
    <n v="33"/>
    <x v="412"/>
    <n v="1"/>
    <n v="0"/>
    <n v="3"/>
  </r>
  <r>
    <n v="1"/>
    <n v="2625"/>
    <s v="01"/>
    <s v="01"/>
    <s v="MP01"/>
    <n v="572"/>
    <s v="Sheyla Yona dos Anjos Andre Casaes"/>
    <n v="0"/>
    <x v="3"/>
    <d v="2011-05-17T11:30:00"/>
    <d v="2011-05-17T11:30:00"/>
    <d v="2011-05-17T13:34:00"/>
    <s v="10"/>
    <x v="0"/>
    <s v="Depilação"/>
    <x v="2"/>
    <n v="1"/>
    <n v="33"/>
    <x v="412"/>
    <n v="1"/>
    <n v="0"/>
    <n v="4"/>
  </r>
  <r>
    <n v="1"/>
    <n v="2625"/>
    <s v="01"/>
    <s v="01"/>
    <s v="MP01"/>
    <n v="572"/>
    <s v="Sheyla Yona dos Anjos Andre Casaes"/>
    <n v="0"/>
    <x v="3"/>
    <d v="2011-05-17T11:30:00"/>
    <d v="2011-05-17T11:30:00"/>
    <d v="2011-05-17T13:34:00"/>
    <s v="10"/>
    <x v="0"/>
    <s v="Depilação"/>
    <x v="6"/>
    <n v="1"/>
    <n v="33"/>
    <x v="207"/>
    <n v="1"/>
    <n v="0"/>
    <n v="5"/>
  </r>
  <r>
    <n v="1"/>
    <n v="2626"/>
    <s v="01"/>
    <s v="01"/>
    <s v="MP01"/>
    <n v="428"/>
    <s v="Janiffer Goldemberg Castro"/>
    <n v="0"/>
    <x v="3"/>
    <d v="2011-05-17T13:46:00"/>
    <d v="2011-05-17T13:46:00"/>
    <d v="2011-05-17T14:00:00"/>
    <s v="10"/>
    <x v="0"/>
    <s v="Depilação"/>
    <x v="5"/>
    <n v="1"/>
    <n v="38"/>
    <x v="32"/>
    <n v="3"/>
    <n v="0"/>
    <n v="1"/>
  </r>
  <r>
    <n v="1"/>
    <n v="2627"/>
    <s v="01"/>
    <s v="01"/>
    <s v="MP01"/>
    <n v="267"/>
    <s v="Elizabeth dos Santos Medeiros"/>
    <n v="0"/>
    <x v="3"/>
    <d v="2011-05-17T15:28:00"/>
    <d v="2011-05-17T15:28:00"/>
    <d v="2011-05-17T15:51:00"/>
    <s v="10"/>
    <x v="0"/>
    <s v="Depilação"/>
    <x v="0"/>
    <n v="1"/>
    <n v="40"/>
    <x v="8"/>
    <n v="7"/>
    <n v="0"/>
    <n v="1"/>
  </r>
  <r>
    <n v="1"/>
    <n v="2627"/>
    <s v="01"/>
    <s v="01"/>
    <s v="MP01"/>
    <n v="267"/>
    <s v="Elizabeth dos Santos Medeiros"/>
    <n v="0"/>
    <x v="3"/>
    <d v="2011-05-17T15:28:00"/>
    <d v="2011-05-17T15:28:00"/>
    <d v="2011-05-17T15:51:00"/>
    <s v="10"/>
    <x v="0"/>
    <s v="Depilação"/>
    <x v="6"/>
    <n v="1"/>
    <n v="45"/>
    <x v="167"/>
    <n v="7"/>
    <n v="0"/>
    <n v="2"/>
  </r>
  <r>
    <n v="1"/>
    <n v="2628"/>
    <s v="01"/>
    <s v="01"/>
    <s v="MP01"/>
    <n v="494"/>
    <s v="Leonice Fernandes Marinho"/>
    <n v="0"/>
    <x v="3"/>
    <d v="2011-05-17T15:55:00"/>
    <d v="2011-05-17T15:55:00"/>
    <d v="2011-05-17T17:27:00"/>
    <s v="10"/>
    <x v="0"/>
    <s v="Depilação"/>
    <x v="1"/>
    <n v="2"/>
    <n v="30"/>
    <x v="413"/>
    <n v="2"/>
    <n v="0"/>
    <n v="1"/>
  </r>
  <r>
    <n v="1"/>
    <n v="2628"/>
    <s v="01"/>
    <s v="01"/>
    <s v="MP01"/>
    <n v="494"/>
    <s v="Leonice Fernandes Marinho"/>
    <n v="0"/>
    <x v="3"/>
    <d v="2011-05-17T15:55:00"/>
    <d v="2011-05-17T15:55:00"/>
    <d v="2011-05-17T17:27:00"/>
    <s v="10"/>
    <x v="0"/>
    <s v="Depilação"/>
    <x v="2"/>
    <n v="2"/>
    <n v="30"/>
    <x v="413"/>
    <n v="2"/>
    <n v="0"/>
    <n v="2"/>
  </r>
  <r>
    <n v="1"/>
    <n v="2629"/>
    <s v="01"/>
    <s v="01"/>
    <s v="MP01"/>
    <n v="435"/>
    <s v="Aline Roque Correia"/>
    <n v="0"/>
    <x v="3"/>
    <d v="2011-05-18T09:18:00"/>
    <d v="2011-05-18T09:18:00"/>
    <d v="2011-05-18T09:28:00"/>
    <s v="10"/>
    <x v="0"/>
    <s v="Depilação"/>
    <x v="5"/>
    <n v="1"/>
    <n v="36"/>
    <x v="73"/>
    <n v="3"/>
    <n v="0"/>
    <n v="1"/>
  </r>
  <r>
    <n v="1"/>
    <n v="2630"/>
    <s v="01"/>
    <s v="01"/>
    <s v="MP01"/>
    <n v="512"/>
    <s v="Renata de Castro Strino"/>
    <n v="0"/>
    <x v="3"/>
    <d v="2011-05-18T10:23:00"/>
    <d v="2011-05-18T10:23:00"/>
    <d v="2011-05-18T12:17:00"/>
    <s v="10"/>
    <x v="0"/>
    <s v="Depilação"/>
    <x v="1"/>
    <n v="1"/>
    <n v="35"/>
    <x v="348"/>
    <n v="1"/>
    <n v="0"/>
    <n v="1"/>
  </r>
  <r>
    <n v="1"/>
    <n v="2630"/>
    <s v="01"/>
    <s v="01"/>
    <s v="MP01"/>
    <n v="512"/>
    <s v="Renata de Castro Strino"/>
    <n v="0"/>
    <x v="3"/>
    <d v="2011-05-18T10:23:00"/>
    <d v="2011-05-18T10:23:00"/>
    <d v="2011-05-18T12:17:00"/>
    <s v="10"/>
    <x v="0"/>
    <s v="Depilação"/>
    <x v="2"/>
    <n v="1"/>
    <n v="35"/>
    <x v="349"/>
    <n v="1"/>
    <n v="0"/>
    <n v="2"/>
  </r>
  <r>
    <n v="1"/>
    <n v="2631"/>
    <s v="01"/>
    <s v="01"/>
    <s v="MP01"/>
    <n v="602"/>
    <s v="Nathalie do Nascimento Machado"/>
    <n v="0"/>
    <x v="3"/>
    <d v="2011-05-18T12:17:00"/>
    <d v="2011-05-18T12:17:00"/>
    <d v="2011-05-18T12:30:00"/>
    <s v="10"/>
    <x v="1"/>
    <s v="Depilação"/>
    <x v="8"/>
    <n v="1"/>
    <n v="28"/>
    <x v="4"/>
    <n v="1"/>
    <n v="0"/>
    <n v="1"/>
  </r>
  <r>
    <n v="1"/>
    <n v="2632"/>
    <s v="01"/>
    <s v="01"/>
    <s v="MP01"/>
    <n v="532"/>
    <s v="Mychelle Durante Cantuária"/>
    <n v="0"/>
    <x v="3"/>
    <d v="2011-05-18T12:30:00"/>
    <d v="2011-05-18T12:30:00"/>
    <d v="2011-05-18T12:40:00"/>
    <s v="10"/>
    <x v="1"/>
    <s v="Depilação"/>
    <x v="5"/>
    <n v="1"/>
    <n v="28"/>
    <x v="4"/>
    <n v="1"/>
    <n v="0"/>
    <n v="1"/>
  </r>
  <r>
    <n v="1"/>
    <n v="2633"/>
    <s v="01"/>
    <s v="01"/>
    <s v="MP01"/>
    <n v="59"/>
    <s v="Renata Ocampo Ferreira"/>
    <n v="0"/>
    <x v="0"/>
    <d v="2011-05-18T13:11:00"/>
    <d v="2011-05-18T13:11:00"/>
    <d v="2011-05-18T13:39:00"/>
    <s v="10"/>
    <x v="0"/>
    <s v="Depilação"/>
    <x v="6"/>
    <n v="1"/>
    <n v="37"/>
    <x v="145"/>
    <n v="7"/>
    <n v="0"/>
    <n v="1"/>
  </r>
  <r>
    <n v="1"/>
    <n v="2634"/>
    <s v="01"/>
    <s v="01"/>
    <s v="MP01"/>
    <n v="117"/>
    <s v="Priscila Lima de Paula"/>
    <n v="1"/>
    <x v="3"/>
    <d v="2011-05-18T14:45:00"/>
    <d v="2011-05-18T14:45:00"/>
    <d v="2011-05-18T15:27:00"/>
    <s v="10"/>
    <x v="0"/>
    <s v="Depilação"/>
    <x v="6"/>
    <n v="2"/>
    <n v="35"/>
    <x v="226"/>
    <n v="4"/>
    <n v="0"/>
    <n v="1"/>
  </r>
  <r>
    <n v="1"/>
    <n v="2635"/>
    <s v="01"/>
    <s v="01"/>
    <s v="MP01"/>
    <n v="605"/>
    <s v="Fernanda Daniele da Silva"/>
    <n v="1"/>
    <x v="0"/>
    <d v="2011-05-18T15:30:00"/>
    <d v="2011-05-18T15:30:00"/>
    <d v="2011-05-18T15:43:00"/>
    <s v="10"/>
    <x v="0"/>
    <s v="Depilação"/>
    <x v="0"/>
    <n v="1"/>
    <n v="27"/>
    <x v="44"/>
    <n v="1"/>
    <n v="0"/>
    <n v="1"/>
  </r>
  <r>
    <n v="1"/>
    <n v="2636"/>
    <s v="01"/>
    <s v="01"/>
    <s v="MP01"/>
    <n v="378"/>
    <s v="Kenia da Silva Souza"/>
    <n v="0"/>
    <x v="3"/>
    <d v="2011-05-18T16:04:00"/>
    <d v="2011-05-18T16:04:00"/>
    <d v="2011-05-18T16:33:00"/>
    <s v="10"/>
    <x v="0"/>
    <s v="Depilação"/>
    <x v="6"/>
    <n v="2"/>
    <n v="31"/>
    <x v="21"/>
    <n v="4"/>
    <n v="0"/>
    <n v="1"/>
  </r>
  <r>
    <n v="1"/>
    <n v="2637"/>
    <s v="01"/>
    <s v="01"/>
    <s v="MP01"/>
    <n v="452"/>
    <s v="Izaque Gomes Oliveira"/>
    <n v="0"/>
    <x v="0"/>
    <d v="2011-05-19T10:55:00"/>
    <d v="2011-05-19T10:55:00"/>
    <d v="2011-05-19T11:20:00"/>
    <s v="10"/>
    <x v="0"/>
    <s v="Depilação"/>
    <x v="0"/>
    <n v="1"/>
    <n v="33"/>
    <x v="62"/>
    <n v="3"/>
    <n v="0"/>
    <n v="1"/>
  </r>
  <r>
    <n v="1"/>
    <n v="2638"/>
    <s v="01"/>
    <s v="01"/>
    <s v="MP01"/>
    <n v="592"/>
    <s v="Fabiano Ribeiro da Costa"/>
    <n v="0"/>
    <x v="3"/>
    <d v="2011-05-19T11:21:00"/>
    <d v="2011-05-19T11:21:00"/>
    <d v="2011-05-19T11:30:00"/>
    <s v="10"/>
    <x v="1"/>
    <s v="Depilação"/>
    <x v="0"/>
    <n v="1"/>
    <n v="28"/>
    <x v="4"/>
    <n v="1"/>
    <n v="0"/>
    <n v="1"/>
  </r>
  <r>
    <n v="1"/>
    <n v="2639"/>
    <s v="01"/>
    <s v="01"/>
    <s v="MP01"/>
    <n v="469"/>
    <s v="Lisandra Hemerly Rainha Silveira Rodrigues"/>
    <n v="0"/>
    <x v="3"/>
    <d v="2011-05-19T12:30:00"/>
    <d v="2011-05-19T12:30:00"/>
    <d v="2011-05-19T12:44:00"/>
    <s v="10"/>
    <x v="0"/>
    <s v="Depilação"/>
    <x v="5"/>
    <n v="2"/>
    <n v="41"/>
    <x v="9"/>
    <n v="2"/>
    <n v="0"/>
    <n v="1"/>
  </r>
  <r>
    <n v="1"/>
    <n v="2640"/>
    <s v="01"/>
    <s v="01"/>
    <s v="MP01"/>
    <n v="506"/>
    <s v="Miriam Cholodosky Luz"/>
    <n v="0"/>
    <x v="3"/>
    <d v="2011-05-19T13:10:00"/>
    <d v="2011-05-19T13:10:00"/>
    <d v="2011-05-19T14:27:00"/>
    <s v="10"/>
    <x v="0"/>
    <s v="Depilação"/>
    <x v="5"/>
    <n v="2"/>
    <n v="35"/>
    <x v="91"/>
    <n v="2"/>
    <n v="0"/>
    <n v="1"/>
  </r>
  <r>
    <n v="1"/>
    <n v="2640"/>
    <s v="01"/>
    <s v="01"/>
    <s v="MP01"/>
    <n v="506"/>
    <s v="Miriam Cholodosky Luz"/>
    <n v="0"/>
    <x v="3"/>
    <d v="2011-05-19T13:10:00"/>
    <d v="2011-05-19T13:10:00"/>
    <d v="2011-05-19T14:27:00"/>
    <s v="10"/>
    <x v="0"/>
    <s v="Depilação"/>
    <x v="1"/>
    <n v="2"/>
    <n v="35"/>
    <x v="208"/>
    <n v="2"/>
    <n v="0"/>
    <n v="2"/>
  </r>
  <r>
    <n v="1"/>
    <n v="2640"/>
    <s v="01"/>
    <s v="01"/>
    <s v="MP01"/>
    <n v="506"/>
    <s v="Miriam Cholodosky Luz"/>
    <n v="0"/>
    <x v="3"/>
    <d v="2011-05-19T13:10:00"/>
    <d v="2011-05-19T13:10:00"/>
    <d v="2011-05-19T14:27:00"/>
    <s v="10"/>
    <x v="0"/>
    <s v="Depilação"/>
    <x v="2"/>
    <n v="2"/>
    <n v="38"/>
    <x v="410"/>
    <n v="2"/>
    <n v="0"/>
    <n v="3"/>
  </r>
  <r>
    <n v="1"/>
    <n v="2641"/>
    <s v="01"/>
    <s v="01"/>
    <s v="MP01"/>
    <n v="362"/>
    <s v="Vanessa M.M. Carvalho"/>
    <n v="0"/>
    <x v="3"/>
    <d v="2011-05-19T14:27:00"/>
    <d v="2011-05-19T14:27:00"/>
    <d v="2011-05-19T14:39:00"/>
    <s v="10"/>
    <x v="0"/>
    <s v="Depilação"/>
    <x v="5"/>
    <n v="1"/>
    <n v="38"/>
    <x v="60"/>
    <n v="3"/>
    <n v="0"/>
    <n v="1"/>
  </r>
  <r>
    <n v="1"/>
    <n v="2642"/>
    <s v="01"/>
    <s v="01"/>
    <s v="MP01"/>
    <n v="511"/>
    <s v="Julianna Moura da Silva Martins"/>
    <n v="0"/>
    <x v="3"/>
    <d v="2011-05-19T16:05:00"/>
    <d v="2011-05-19T16:05:00"/>
    <d v="2011-05-19T16:13:00"/>
    <s v="10"/>
    <x v="0"/>
    <s v="Depilação"/>
    <x v="5"/>
    <n v="2"/>
    <n v="39"/>
    <x v="33"/>
    <n v="2"/>
    <n v="0"/>
    <n v="1"/>
  </r>
  <r>
    <n v="1"/>
    <n v="2643"/>
    <s v="01"/>
    <s v="01"/>
    <s v="MP01"/>
    <n v="11"/>
    <s v="Beatriz Campos"/>
    <n v="0"/>
    <x v="3"/>
    <d v="2011-05-19T16:25:00"/>
    <d v="2011-05-19T16:25:00"/>
    <d v="2011-05-19T16:38:00"/>
    <s v="10"/>
    <x v="0"/>
    <s v="Depilação"/>
    <x v="5"/>
    <n v="1"/>
    <n v="34"/>
    <x v="36"/>
    <n v="9"/>
    <n v="0"/>
    <n v="1"/>
  </r>
  <r>
    <n v="1"/>
    <n v="2644"/>
    <s v="01"/>
    <s v="01"/>
    <s v="MP01"/>
    <n v="488"/>
    <s v="Larissa Freire"/>
    <n v="0"/>
    <x v="3"/>
    <d v="2011-05-19T16:41:00"/>
    <d v="2011-05-19T16:41:00"/>
    <d v="2011-05-19T17:52:00"/>
    <s v="10"/>
    <x v="0"/>
    <s v="Depilação"/>
    <x v="1"/>
    <n v="1"/>
    <n v="35"/>
    <x v="174"/>
    <n v="1"/>
    <n v="0"/>
    <n v="1"/>
  </r>
  <r>
    <n v="1"/>
    <n v="2644"/>
    <s v="01"/>
    <s v="01"/>
    <s v="MP01"/>
    <n v="488"/>
    <s v="Larissa Freire"/>
    <n v="0"/>
    <x v="3"/>
    <d v="2011-05-19T16:41:00"/>
    <d v="2011-05-19T16:41:00"/>
    <d v="2011-05-19T17:52:00"/>
    <s v="10"/>
    <x v="0"/>
    <s v="Depilação"/>
    <x v="2"/>
    <n v="1"/>
    <n v="35"/>
    <x v="395"/>
    <n v="1"/>
    <n v="0"/>
    <n v="2"/>
  </r>
  <r>
    <n v="1"/>
    <n v="2645"/>
    <s v="01"/>
    <s v="01"/>
    <s v="MP01"/>
    <n v="396"/>
    <s v="Michele da Silva Eduardo"/>
    <n v="0"/>
    <x v="3"/>
    <d v="2011-05-20T12:26:00"/>
    <d v="2011-05-20T12:26:00"/>
    <d v="2011-05-20T12:39:00"/>
    <s v="10"/>
    <x v="0"/>
    <s v="Depilação"/>
    <x v="5"/>
    <n v="1"/>
    <n v="27"/>
    <x v="92"/>
    <n v="3"/>
    <n v="0"/>
    <n v="1"/>
  </r>
  <r>
    <n v="1"/>
    <n v="2646"/>
    <s v="01"/>
    <s v="01"/>
    <s v="MP01"/>
    <n v="397"/>
    <s v="Carlos José Barbosa"/>
    <n v="0"/>
    <x v="0"/>
    <d v="2011-05-20T12:41:00"/>
    <d v="2011-05-20T12:41:00"/>
    <d v="2011-05-20T13:04:00"/>
    <s v="10"/>
    <x v="0"/>
    <s v="Depilação"/>
    <x v="0"/>
    <n v="1"/>
    <n v="40"/>
    <x v="270"/>
    <n v="3"/>
    <n v="0"/>
    <n v="1"/>
  </r>
  <r>
    <n v="1"/>
    <n v="2647"/>
    <s v="01"/>
    <s v="01"/>
    <s v="MP01"/>
    <n v="568"/>
    <s v="Bárbara Souza da Silva"/>
    <n v="0"/>
    <x v="0"/>
    <d v="2011-05-20T13:12:00"/>
    <d v="2011-05-20T13:12:00"/>
    <d v="2011-05-20T13:17:00"/>
    <s v="10"/>
    <x v="0"/>
    <s v="Depilação"/>
    <x v="0"/>
    <n v="1"/>
    <n v="0"/>
    <x v="36"/>
    <n v="1"/>
    <n v="0"/>
    <n v="1"/>
  </r>
  <r>
    <n v="1"/>
    <n v="2648"/>
    <s v="01"/>
    <s v="01"/>
    <s v="MP01"/>
    <n v="600"/>
    <s v="Jocelandia Gomes da Silva Sousa"/>
    <n v="0"/>
    <x v="0"/>
    <d v="2011-05-20T13:55:00"/>
    <d v="2011-05-20T13:55:00"/>
    <d v="2011-05-20T14:08:00"/>
    <s v="10"/>
    <x v="0"/>
    <s v="Depilação"/>
    <x v="0"/>
    <n v="1"/>
    <n v="29"/>
    <x v="171"/>
    <n v="1"/>
    <n v="0"/>
    <n v="1"/>
  </r>
  <r>
    <n v="1"/>
    <n v="2649"/>
    <s v="01"/>
    <s v="01"/>
    <s v="MP01"/>
    <n v="543"/>
    <s v="Bruno Lopes Gouvea da Silva"/>
    <n v="0"/>
    <x v="0"/>
    <d v="2011-05-20T14:20:00"/>
    <d v="2011-05-20T14:20:00"/>
    <d v="2011-05-20T15:16:00"/>
    <s v="10"/>
    <x v="0"/>
    <s v="Depilação"/>
    <x v="7"/>
    <n v="1"/>
    <n v="28"/>
    <x v="250"/>
    <n v="1"/>
    <n v="0"/>
    <n v="1"/>
  </r>
  <r>
    <n v="1"/>
    <n v="2649"/>
    <s v="01"/>
    <s v="01"/>
    <s v="MP01"/>
    <n v="543"/>
    <s v="Bruno Lopes Gouvea da Silva"/>
    <n v="0"/>
    <x v="0"/>
    <d v="2011-05-20T14:20:00"/>
    <d v="2011-05-20T14:20:00"/>
    <d v="2011-05-20T15:16:00"/>
    <s v="10"/>
    <x v="0"/>
    <s v="Depilação"/>
    <x v="12"/>
    <n v="1"/>
    <n v="30"/>
    <x v="289"/>
    <n v="1"/>
    <n v="0"/>
    <n v="2"/>
  </r>
  <r>
    <n v="1"/>
    <n v="2650"/>
    <s v="01"/>
    <s v="01"/>
    <s v="MP01"/>
    <n v="362"/>
    <s v="Vanessa M.M. Carvalho"/>
    <n v="0"/>
    <x v="0"/>
    <d v="2011-05-20T15:17:00"/>
    <d v="2011-05-20T15:17:00"/>
    <d v="2011-05-20T15:52:00"/>
    <s v="10"/>
    <x v="0"/>
    <s v="Depilação"/>
    <x v="6"/>
    <n v="1"/>
    <n v="30"/>
    <x v="134"/>
    <n v="1"/>
    <n v="0"/>
    <n v="1"/>
  </r>
  <r>
    <n v="1"/>
    <n v="2651"/>
    <s v="01"/>
    <s v="01"/>
    <s v="MP01"/>
    <n v="606"/>
    <s v="Fernanda Furtado da Silva"/>
    <n v="0"/>
    <x v="0"/>
    <d v="2011-05-20T15:53:00"/>
    <d v="2011-05-20T15:53:00"/>
    <d v="2011-05-20T15:59:00"/>
    <s v="10"/>
    <x v="1"/>
    <s v="Depilação"/>
    <x v="5"/>
    <n v="1"/>
    <n v="27"/>
    <x v="2"/>
    <n v="1"/>
    <n v="0"/>
    <n v="1"/>
  </r>
  <r>
    <n v="1"/>
    <n v="2652"/>
    <s v="01"/>
    <s v="01"/>
    <s v="MP01"/>
    <n v="156"/>
    <s v="Shirlei Rodrigues de Sousa"/>
    <n v="0"/>
    <x v="0"/>
    <d v="2011-05-20T16:01:00"/>
    <d v="2011-05-20T16:01:00"/>
    <d v="2011-05-20T16:21:00"/>
    <s v="10"/>
    <x v="0"/>
    <s v="Depilação"/>
    <x v="0"/>
    <n v="2"/>
    <n v="38"/>
    <x v="25"/>
    <n v="8"/>
    <n v="0"/>
    <n v="1"/>
  </r>
  <r>
    <n v="1"/>
    <n v="2653"/>
    <s v="01"/>
    <s v="01"/>
    <s v="MP01"/>
    <n v="317"/>
    <s v="Maria Concetta Santoro Matos"/>
    <n v="0"/>
    <x v="3"/>
    <d v="2011-05-21T09:09:00"/>
    <d v="2011-05-21T09:09:00"/>
    <d v="2011-05-21T09:44:00"/>
    <s v="10"/>
    <x v="0"/>
    <s v="Depilação"/>
    <x v="0"/>
    <n v="1"/>
    <n v="36"/>
    <x v="120"/>
    <n v="5"/>
    <n v="0"/>
    <n v="1"/>
  </r>
  <r>
    <n v="1"/>
    <n v="2654"/>
    <s v="01"/>
    <s v="01"/>
    <s v="MP01"/>
    <n v="503"/>
    <s v="Chiarelhi A. May da Silva"/>
    <n v="0"/>
    <x v="3"/>
    <d v="2011-05-21T09:51:00"/>
    <d v="2011-05-21T09:51:00"/>
    <d v="2011-05-21T10:15:00"/>
    <s v="10"/>
    <x v="0"/>
    <s v="Depilação"/>
    <x v="0"/>
    <n v="2"/>
    <n v="34"/>
    <x v="54"/>
    <n v="2"/>
    <n v="0"/>
    <n v="1"/>
  </r>
  <r>
    <n v="1"/>
    <n v="2655"/>
    <s v="01"/>
    <s v="01"/>
    <s v="MP01"/>
    <n v="105"/>
    <s v="Tania Fonseca"/>
    <n v="0"/>
    <x v="0"/>
    <d v="2011-05-21T10:23:00"/>
    <d v="2011-05-21T10:23:00"/>
    <d v="2011-05-21T10:39:00"/>
    <s v="10"/>
    <x v="0"/>
    <s v="Depilação"/>
    <x v="0"/>
    <n v="1"/>
    <n v="29"/>
    <x v="35"/>
    <n v="9"/>
    <n v="0"/>
    <n v="1"/>
  </r>
  <r>
    <n v="1"/>
    <n v="2663"/>
    <s v="01"/>
    <s v="01"/>
    <s v="MP01"/>
    <n v="371"/>
    <s v="Jonathan Porto Nunes"/>
    <n v="0"/>
    <x v="3"/>
    <d v="2011-05-23T09:00:00"/>
    <d v="2011-05-23T09:00:00"/>
    <d v="2011-05-23T10:01:00"/>
    <s v="10"/>
    <x v="0"/>
    <s v="Depilação"/>
    <x v="7"/>
    <n v="2"/>
    <n v="32"/>
    <x v="77"/>
    <n v="4"/>
    <n v="0"/>
    <n v="1"/>
  </r>
  <r>
    <n v="1"/>
    <n v="2663"/>
    <s v="01"/>
    <s v="01"/>
    <s v="MP01"/>
    <n v="371"/>
    <s v="Jonathan Porto Nunes"/>
    <n v="0"/>
    <x v="3"/>
    <d v="2011-05-23T09:00:00"/>
    <d v="2011-05-23T09:00:00"/>
    <d v="2011-05-23T10:01:00"/>
    <s v="10"/>
    <x v="0"/>
    <s v="Depilação"/>
    <x v="12"/>
    <n v="2"/>
    <n v="32"/>
    <x v="275"/>
    <n v="4"/>
    <n v="0"/>
    <n v="2"/>
  </r>
  <r>
    <n v="1"/>
    <n v="2657"/>
    <s v="01"/>
    <s v="01"/>
    <s v="MP01"/>
    <n v="563"/>
    <s v="Flávia Costa Martins de Castro"/>
    <n v="0"/>
    <x v="3"/>
    <d v="2011-05-21T10:45:00"/>
    <d v="2011-05-21T10:45:00"/>
    <d v="2011-05-21T11:32:00"/>
    <s v="10"/>
    <x v="0"/>
    <s v="Depilação"/>
    <x v="6"/>
    <n v="2"/>
    <n v="33"/>
    <x v="116"/>
    <n v="1"/>
    <n v="0"/>
    <n v="1"/>
  </r>
  <r>
    <n v="1"/>
    <n v="2658"/>
    <s v="01"/>
    <s v="01"/>
    <s v="MP01"/>
    <n v="412"/>
    <s v="Fillipe Vidal Ferreira"/>
    <n v="0"/>
    <x v="3"/>
    <d v="2011-05-21T11:35:00"/>
    <d v="2011-05-21T11:35:00"/>
    <d v="2011-05-21T12:27:00"/>
    <s v="10"/>
    <x v="0"/>
    <s v="Depilação"/>
    <x v="12"/>
    <n v="1"/>
    <n v="43"/>
    <x v="82"/>
    <n v="3"/>
    <n v="0"/>
    <n v="1"/>
  </r>
  <r>
    <n v="1"/>
    <n v="2658"/>
    <s v="01"/>
    <s v="01"/>
    <s v="MP01"/>
    <n v="412"/>
    <s v="Fillipe Vidal Ferreira"/>
    <n v="0"/>
    <x v="3"/>
    <d v="2011-05-21T11:35:00"/>
    <d v="2011-05-21T11:35:00"/>
    <d v="2011-05-21T12:27:00"/>
    <s v="10"/>
    <x v="0"/>
    <s v="Depilação"/>
    <x v="8"/>
    <n v="1"/>
    <n v="30"/>
    <x v="57"/>
    <n v="3"/>
    <n v="0"/>
    <n v="2"/>
  </r>
  <r>
    <n v="1"/>
    <n v="2659"/>
    <s v="01"/>
    <s v="01"/>
    <s v="MP01"/>
    <n v="332"/>
    <s v="Tiago Souza Costa"/>
    <n v="0"/>
    <x v="0"/>
    <d v="2011-05-21T12:29:00"/>
    <d v="2011-05-21T12:29:00"/>
    <d v="2011-05-21T12:52:00"/>
    <s v="10"/>
    <x v="0"/>
    <s v="Depilação"/>
    <x v="0"/>
    <n v="1"/>
    <n v="43"/>
    <x v="158"/>
    <n v="5"/>
    <n v="0"/>
    <n v="1"/>
  </r>
  <r>
    <n v="1"/>
    <n v="2660"/>
    <s v="01"/>
    <s v="01"/>
    <s v="MP01"/>
    <n v="341"/>
    <s v="Daniele Bomfim da Cunha"/>
    <n v="0"/>
    <x v="3"/>
    <d v="2011-05-21T13:23:00"/>
    <d v="2011-05-21T13:23:00"/>
    <d v="2011-05-21T14:50:00"/>
    <s v="10"/>
    <x v="0"/>
    <s v="Depilação"/>
    <x v="1"/>
    <n v="2"/>
    <n v="31"/>
    <x v="414"/>
    <n v="4"/>
    <n v="0"/>
    <n v="1"/>
  </r>
  <r>
    <n v="1"/>
    <n v="2660"/>
    <s v="01"/>
    <s v="01"/>
    <s v="MP01"/>
    <n v="341"/>
    <s v="Daniele Bomfim da Cunha"/>
    <n v="0"/>
    <x v="3"/>
    <d v="2011-05-21T13:23:00"/>
    <d v="2011-05-21T13:23:00"/>
    <d v="2011-05-21T14:50:00"/>
    <s v="10"/>
    <x v="0"/>
    <s v="Depilação"/>
    <x v="2"/>
    <n v="2"/>
    <n v="31"/>
    <x v="391"/>
    <n v="4"/>
    <n v="0"/>
    <n v="2"/>
  </r>
  <r>
    <n v="1"/>
    <n v="2660"/>
    <s v="01"/>
    <s v="01"/>
    <s v="MP01"/>
    <n v="341"/>
    <s v="Daniele Bomfim da Cunha"/>
    <n v="0"/>
    <x v="3"/>
    <d v="2011-05-21T13:23:00"/>
    <d v="2011-05-21T13:23:00"/>
    <d v="2011-05-21T14:50:00"/>
    <s v="10"/>
    <x v="0"/>
    <s v="Depilação"/>
    <x v="6"/>
    <n v="2"/>
    <n v="32"/>
    <x v="226"/>
    <n v="4"/>
    <n v="0"/>
    <n v="3"/>
  </r>
  <r>
    <n v="1"/>
    <n v="2661"/>
    <s v="01"/>
    <s v="01"/>
    <s v="MP01"/>
    <n v="552"/>
    <s v="Elisabete Ferreira Campos"/>
    <n v="0"/>
    <x v="0"/>
    <d v="2011-05-21T15:00:00"/>
    <d v="2011-05-21T15:00:00"/>
    <d v="2011-05-21T15:17:00"/>
    <s v="10"/>
    <x v="0"/>
    <s v="Depilação"/>
    <x v="6"/>
    <n v="1"/>
    <n v="31"/>
    <x v="32"/>
    <n v="1"/>
    <n v="0"/>
    <n v="1"/>
  </r>
  <r>
    <n v="1"/>
    <n v="2662"/>
    <s v="01"/>
    <s v="01"/>
    <s v="MP01"/>
    <n v="307"/>
    <s v="Wanessa Martins da Cunha"/>
    <n v="0"/>
    <x v="0"/>
    <d v="2011-05-21T16:01:00"/>
    <d v="2011-05-21T16:01:00"/>
    <d v="2011-05-21T17:52:00"/>
    <s v="10"/>
    <x v="0"/>
    <s v="Depilação"/>
    <x v="6"/>
    <n v="1"/>
    <n v="28"/>
    <x v="21"/>
    <n v="3"/>
    <n v="0"/>
    <n v="1"/>
  </r>
  <r>
    <n v="1"/>
    <n v="2662"/>
    <s v="01"/>
    <s v="01"/>
    <s v="MP01"/>
    <n v="307"/>
    <s v="Wanessa Martins da Cunha"/>
    <n v="0"/>
    <x v="0"/>
    <d v="2011-05-21T16:01:00"/>
    <d v="2011-05-21T16:01:00"/>
    <d v="2011-05-21T17:52:00"/>
    <s v="10"/>
    <x v="0"/>
    <s v="Depilação"/>
    <x v="2"/>
    <n v="2"/>
    <n v="27"/>
    <x v="370"/>
    <n v="2"/>
    <n v="0"/>
    <n v="2"/>
  </r>
  <r>
    <n v="1"/>
    <n v="2662"/>
    <s v="01"/>
    <s v="01"/>
    <s v="MP01"/>
    <n v="307"/>
    <s v="Wanessa Martins da Cunha"/>
    <n v="0"/>
    <x v="0"/>
    <d v="2011-05-21T16:01:00"/>
    <d v="2011-05-21T16:01:00"/>
    <d v="2011-05-21T17:52:00"/>
    <s v="10"/>
    <x v="0"/>
    <s v="Depilação"/>
    <x v="1"/>
    <n v="2"/>
    <n v="27"/>
    <x v="136"/>
    <n v="2"/>
    <n v="0"/>
    <n v="3"/>
  </r>
  <r>
    <n v="1"/>
    <n v="2662"/>
    <s v="01"/>
    <s v="01"/>
    <s v="MP01"/>
    <n v="307"/>
    <s v="Wanessa Martins da Cunha"/>
    <n v="0"/>
    <x v="0"/>
    <d v="2011-05-21T16:01:00"/>
    <d v="2011-05-21T16:01:00"/>
    <d v="2011-05-21T17:52:00"/>
    <s v="10"/>
    <x v="0"/>
    <s v="Depilação"/>
    <x v="13"/>
    <n v="1"/>
    <n v="28"/>
    <x v="73"/>
    <n v="3"/>
    <n v="0"/>
    <n v="4"/>
  </r>
  <r>
    <n v="1"/>
    <n v="2662"/>
    <s v="01"/>
    <s v="01"/>
    <s v="MP01"/>
    <n v="307"/>
    <s v="Wanessa Martins da Cunha"/>
    <n v="0"/>
    <x v="0"/>
    <d v="2011-05-21T16:01:00"/>
    <d v="2011-05-21T16:01:00"/>
    <d v="2011-05-21T17:52:00"/>
    <s v="10"/>
    <x v="0"/>
    <s v="Depilação"/>
    <x v="5"/>
    <n v="1"/>
    <n v="30"/>
    <x v="32"/>
    <n v="3"/>
    <n v="0"/>
    <n v="5"/>
  </r>
  <r>
    <n v="1"/>
    <n v="2664"/>
    <s v="01"/>
    <s v="01"/>
    <s v="MP01"/>
    <n v="179"/>
    <s v="Carolina de Lima A. Belo"/>
    <n v="0"/>
    <x v="0"/>
    <d v="2011-05-23T10:01:00"/>
    <d v="2011-05-23T10:01:00"/>
    <d v="2011-05-23T10:29:00"/>
    <s v="10"/>
    <x v="0"/>
    <s v="Depilação"/>
    <x v="5"/>
    <n v="2"/>
    <n v="45"/>
    <x v="32"/>
    <n v="6"/>
    <n v="0"/>
    <n v="1"/>
  </r>
  <r>
    <n v="1"/>
    <n v="2664"/>
    <s v="01"/>
    <s v="01"/>
    <s v="MP01"/>
    <n v="179"/>
    <s v="Carolina de Lima A. Belo"/>
    <n v="0"/>
    <x v="0"/>
    <d v="2011-05-23T10:01:00"/>
    <d v="2011-05-23T10:01:00"/>
    <d v="2011-05-23T10:29:00"/>
    <s v="10"/>
    <x v="0"/>
    <s v="Depilação"/>
    <x v="6"/>
    <n v="1"/>
    <n v="41"/>
    <x v="41"/>
    <n v="9"/>
    <n v="0"/>
    <n v="2"/>
  </r>
  <r>
    <n v="1"/>
    <n v="2665"/>
    <s v="01"/>
    <s v="01"/>
    <s v="MP01"/>
    <n v="539"/>
    <s v="Aline Aguinaga"/>
    <n v="0"/>
    <x v="3"/>
    <d v="2011-05-23T10:53:00"/>
    <d v="2011-05-23T10:53:00"/>
    <d v="2011-05-23T11:04:00"/>
    <s v="10"/>
    <x v="0"/>
    <s v="Depilação"/>
    <x v="5"/>
    <n v="2"/>
    <n v="38"/>
    <x v="32"/>
    <n v="2"/>
    <n v="0"/>
    <n v="1"/>
  </r>
  <r>
    <n v="1"/>
    <n v="2666"/>
    <s v="01"/>
    <s v="01"/>
    <s v="MP01"/>
    <n v="275"/>
    <s v="Allana Lucena"/>
    <n v="0"/>
    <x v="3"/>
    <d v="2011-05-23T11:55:00"/>
    <d v="2011-05-23T11:55:00"/>
    <d v="2011-05-23T12:22:00"/>
    <s v="10"/>
    <x v="0"/>
    <s v="Depilação"/>
    <x v="5"/>
    <n v="2"/>
    <n v="36"/>
    <x v="57"/>
    <n v="4"/>
    <n v="0"/>
    <n v="1"/>
  </r>
  <r>
    <n v="1"/>
    <n v="2666"/>
    <s v="01"/>
    <s v="01"/>
    <s v="MP01"/>
    <n v="275"/>
    <s v="Allana Lucena"/>
    <n v="0"/>
    <x v="3"/>
    <d v="2011-05-23T11:55:00"/>
    <d v="2011-05-23T11:55:00"/>
    <d v="2011-05-23T12:22:00"/>
    <s v="10"/>
    <x v="0"/>
    <s v="Depilação"/>
    <x v="6"/>
    <n v="2"/>
    <n v="36"/>
    <x v="91"/>
    <n v="4"/>
    <n v="0"/>
    <n v="2"/>
  </r>
  <r>
    <n v="1"/>
    <n v="2667"/>
    <s v="01"/>
    <s v="01"/>
    <s v="MP01"/>
    <n v="284"/>
    <s v="Mariana S. Ribeiro"/>
    <n v="0"/>
    <x v="3"/>
    <d v="2011-05-23T13:09:00"/>
    <d v="2011-05-23T13:09:00"/>
    <d v="2011-05-23T13:16:00"/>
    <s v="10"/>
    <x v="0"/>
    <s v="Depilação"/>
    <x v="5"/>
    <n v="1"/>
    <n v="35"/>
    <x v="37"/>
    <n v="7"/>
    <n v="0"/>
    <n v="1"/>
  </r>
  <r>
    <n v="1"/>
    <n v="2668"/>
    <s v="01"/>
    <s v="01"/>
    <s v="MP01"/>
    <n v="549"/>
    <s v="Hevelyn Lima de Campos"/>
    <n v="0"/>
    <x v="3"/>
    <d v="2011-05-23T13:59:00"/>
    <d v="2011-05-23T13:59:00"/>
    <d v="2011-05-23T16:13:00"/>
    <s v="10"/>
    <x v="0"/>
    <s v="Depilação"/>
    <x v="5"/>
    <n v="1"/>
    <n v="30"/>
    <x v="32"/>
    <n v="1"/>
    <n v="0"/>
    <n v="1"/>
  </r>
  <r>
    <n v="1"/>
    <n v="2668"/>
    <s v="01"/>
    <s v="01"/>
    <s v="MP01"/>
    <n v="549"/>
    <s v="Hevelyn Lima de Campos"/>
    <n v="0"/>
    <x v="3"/>
    <d v="2011-05-23T13:59:00"/>
    <d v="2011-05-23T13:59:00"/>
    <d v="2011-05-23T16:13:00"/>
    <s v="10"/>
    <x v="0"/>
    <s v="Depilação"/>
    <x v="0"/>
    <n v="1"/>
    <n v="28"/>
    <x v="72"/>
    <n v="1"/>
    <n v="0"/>
    <n v="2"/>
  </r>
  <r>
    <n v="1"/>
    <n v="2668"/>
    <s v="01"/>
    <s v="01"/>
    <s v="MP01"/>
    <n v="549"/>
    <s v="Hevelyn Lima de Campos"/>
    <n v="0"/>
    <x v="3"/>
    <d v="2011-05-23T13:59:00"/>
    <d v="2011-05-23T13:59:00"/>
    <d v="2011-05-23T16:13:00"/>
    <s v="10"/>
    <x v="0"/>
    <s v="Depilação"/>
    <x v="1"/>
    <n v="1"/>
    <n v="32"/>
    <x v="415"/>
    <n v="1"/>
    <n v="0"/>
    <n v="3"/>
  </r>
  <r>
    <n v="1"/>
    <n v="2668"/>
    <s v="01"/>
    <s v="01"/>
    <s v="MP01"/>
    <n v="549"/>
    <s v="Hevelyn Lima de Campos"/>
    <n v="0"/>
    <x v="3"/>
    <d v="2011-05-23T13:59:00"/>
    <d v="2011-05-23T13:59:00"/>
    <d v="2011-05-23T16:13:00"/>
    <s v="10"/>
    <x v="0"/>
    <s v="Depilação"/>
    <x v="2"/>
    <n v="1"/>
    <n v="32"/>
    <x v="416"/>
    <n v="1"/>
    <n v="0"/>
    <n v="4"/>
  </r>
  <r>
    <n v="1"/>
    <n v="2668"/>
    <s v="01"/>
    <s v="01"/>
    <s v="MP01"/>
    <n v="549"/>
    <s v="Hevelyn Lima de Campos"/>
    <n v="0"/>
    <x v="3"/>
    <d v="2011-05-23T13:59:00"/>
    <d v="2011-05-23T13:59:00"/>
    <d v="2011-05-23T16:13:00"/>
    <s v="10"/>
    <x v="0"/>
    <s v="Depilação"/>
    <x v="6"/>
    <n v="1"/>
    <n v="27"/>
    <x v="41"/>
    <n v="1"/>
    <n v="0"/>
    <n v="5"/>
  </r>
  <r>
    <n v="1"/>
    <n v="2669"/>
    <s v="01"/>
    <s v="01"/>
    <s v="MP01"/>
    <n v="493"/>
    <s v="Janaina Nazareth P. Alves"/>
    <n v="0"/>
    <x v="3"/>
    <d v="2011-05-23T17:15:00"/>
    <d v="2011-05-23T17:15:00"/>
    <d v="2011-05-23T17:23:00"/>
    <s v="10"/>
    <x v="0"/>
    <s v="Depilação"/>
    <x v="5"/>
    <n v="2"/>
    <n v="36"/>
    <x v="72"/>
    <n v="2"/>
    <n v="0"/>
    <n v="1"/>
  </r>
  <r>
    <n v="1"/>
    <n v="2670"/>
    <s v="01"/>
    <s v="01"/>
    <s v="MP01"/>
    <n v="518"/>
    <s v="Lourdes da Silva Furtado"/>
    <n v="0"/>
    <x v="3"/>
    <d v="2011-05-23T17:37:00"/>
    <d v="2011-05-23T17:37:00"/>
    <d v="2011-05-23T17:44:00"/>
    <s v="10"/>
    <x v="0"/>
    <s v="Depilação"/>
    <x v="5"/>
    <n v="2"/>
    <n v="30"/>
    <x v="35"/>
    <n v="2"/>
    <n v="0"/>
    <n v="1"/>
  </r>
  <r>
    <n v="1"/>
    <n v="2671"/>
    <s v="01"/>
    <s v="01"/>
    <s v="MP01"/>
    <n v="227"/>
    <s v="Maryanne Passos Lima"/>
    <n v="0"/>
    <x v="3"/>
    <d v="2011-05-24T09:26:00"/>
    <d v="2011-05-24T09:26:00"/>
    <d v="2011-05-24T10:48:00"/>
    <s v="10"/>
    <x v="0"/>
    <s v="Depilação"/>
    <x v="1"/>
    <n v="2"/>
    <n v="27"/>
    <x v="321"/>
    <n v="4"/>
    <n v="0"/>
    <n v="1"/>
  </r>
  <r>
    <n v="1"/>
    <n v="2671"/>
    <s v="01"/>
    <s v="01"/>
    <s v="MP01"/>
    <n v="227"/>
    <s v="Maryanne Passos Lima"/>
    <n v="0"/>
    <x v="3"/>
    <d v="2011-05-24T09:26:00"/>
    <d v="2011-05-24T09:26:00"/>
    <d v="2011-05-24T10:48:00"/>
    <s v="10"/>
    <x v="0"/>
    <s v="Depilação"/>
    <x v="2"/>
    <n v="2"/>
    <n v="27"/>
    <x v="321"/>
    <n v="4"/>
    <n v="0"/>
    <n v="2"/>
  </r>
  <r>
    <n v="1"/>
    <n v="2672"/>
    <s v="01"/>
    <s v="01"/>
    <s v="MP01"/>
    <n v="155"/>
    <s v="Aline dos Santos Azevedo"/>
    <n v="0"/>
    <x v="3"/>
    <d v="2011-05-24T11:13:00"/>
    <d v="2011-05-24T11:13:00"/>
    <d v="2011-05-24T11:33:00"/>
    <s v="10"/>
    <x v="0"/>
    <s v="Depilação"/>
    <x v="6"/>
    <n v="1"/>
    <n v="42"/>
    <x v="39"/>
    <n v="7"/>
    <n v="0"/>
    <n v="1"/>
  </r>
  <r>
    <n v="1"/>
    <n v="2673"/>
    <s v="01"/>
    <s v="01"/>
    <s v="MP01"/>
    <n v="613"/>
    <s v="Analia Carolina Andrade Monteiro"/>
    <n v="0"/>
    <x v="0"/>
    <d v="2011-05-24T13:45:00"/>
    <d v="2011-05-24T13:45:00"/>
    <d v="2011-05-24T13:57:00"/>
    <s v="10"/>
    <x v="1"/>
    <s v="Depilação"/>
    <x v="5"/>
    <n v="1"/>
    <n v="36"/>
    <x v="2"/>
    <n v="1"/>
    <n v="0"/>
    <n v="1"/>
  </r>
  <r>
    <n v="1"/>
    <n v="2674"/>
    <s v="01"/>
    <s v="01"/>
    <s v="MP01"/>
    <n v="285"/>
    <s v="Ana Paula S. de Andrade Fialho"/>
    <n v="0"/>
    <x v="3"/>
    <d v="2011-05-24T16:00:00"/>
    <d v="2011-05-24T16:00:00"/>
    <d v="2011-05-24T17:20:00"/>
    <s v="10"/>
    <x v="0"/>
    <s v="Depilação"/>
    <x v="1"/>
    <n v="2"/>
    <n v="29"/>
    <x v="417"/>
    <n v="4"/>
    <n v="0"/>
    <n v="1"/>
  </r>
  <r>
    <n v="1"/>
    <n v="2674"/>
    <s v="01"/>
    <s v="01"/>
    <s v="MP01"/>
    <n v="285"/>
    <s v="Ana Paula S. de Andrade Fialho"/>
    <n v="0"/>
    <x v="3"/>
    <d v="2011-05-24T16:00:00"/>
    <d v="2011-05-24T16:00:00"/>
    <d v="2011-05-24T17:20:00"/>
    <s v="10"/>
    <x v="0"/>
    <s v="Depilação"/>
    <x v="2"/>
    <n v="2"/>
    <n v="29"/>
    <x v="417"/>
    <n v="4"/>
    <n v="0"/>
    <n v="2"/>
  </r>
  <r>
    <n v="1"/>
    <n v="2675"/>
    <s v="01"/>
    <s v="01"/>
    <s v="MP01"/>
    <n v="534"/>
    <s v="Jucilei de Jesus Queiroz"/>
    <n v="0"/>
    <x v="3"/>
    <d v="2011-05-25T09:08:00"/>
    <d v="2011-05-25T09:08:00"/>
    <d v="2011-05-25T09:39:00"/>
    <s v="10"/>
    <x v="0"/>
    <s v="Depilação"/>
    <x v="0"/>
    <n v="2"/>
    <n v="34"/>
    <x v="68"/>
    <n v="2"/>
    <n v="0"/>
    <n v="1"/>
  </r>
  <r>
    <n v="1"/>
    <n v="2676"/>
    <s v="01"/>
    <s v="01"/>
    <s v="MP01"/>
    <n v="234"/>
    <s v="Luany dos Santos Azevedo Lopes"/>
    <n v="0"/>
    <x v="3"/>
    <d v="2011-05-25T09:42:00"/>
    <d v="2011-05-25T09:42:00"/>
    <d v="2011-05-25T10:13:00"/>
    <s v="10"/>
    <x v="0"/>
    <s v="Depilação"/>
    <x v="16"/>
    <n v="2"/>
    <n v="32"/>
    <x v="71"/>
    <n v="8"/>
    <n v="0"/>
    <n v="1"/>
  </r>
  <r>
    <n v="1"/>
    <n v="2677"/>
    <s v="01"/>
    <s v="01"/>
    <s v="MP01"/>
    <n v="320"/>
    <s v="Viviane França de Oliveira"/>
    <n v="0"/>
    <x v="3"/>
    <d v="2011-05-25T10:13:00"/>
    <d v="2011-05-25T10:13:00"/>
    <d v="2011-05-25T11:15:00"/>
    <s v="10"/>
    <x v="0"/>
    <s v="Depilação"/>
    <x v="1"/>
    <n v="2"/>
    <n v="32"/>
    <x v="418"/>
    <n v="6"/>
    <n v="0"/>
    <n v="1"/>
  </r>
  <r>
    <n v="1"/>
    <n v="2677"/>
    <s v="01"/>
    <s v="01"/>
    <s v="MP01"/>
    <n v="320"/>
    <s v="Viviane França de Oliveira"/>
    <n v="0"/>
    <x v="3"/>
    <d v="2011-05-25T10:13:00"/>
    <d v="2011-05-25T10:13:00"/>
    <d v="2011-05-25T11:15:00"/>
    <s v="10"/>
    <x v="0"/>
    <s v="Depilação"/>
    <x v="2"/>
    <n v="2"/>
    <n v="32"/>
    <x v="418"/>
    <n v="6"/>
    <n v="0"/>
    <n v="2"/>
  </r>
  <r>
    <n v="1"/>
    <n v="2678"/>
    <s v="01"/>
    <s v="01"/>
    <s v="MP01"/>
    <n v="329"/>
    <s v="Caroline de Castro Vieira da Silva"/>
    <n v="0"/>
    <x v="0"/>
    <d v="2011-05-25T11:20:00"/>
    <d v="2011-05-25T11:20:00"/>
    <d v="2011-05-25T11:49:00"/>
    <s v="10"/>
    <x v="0"/>
    <s v="Depilação"/>
    <x v="6"/>
    <n v="1"/>
    <n v="40"/>
    <x v="89"/>
    <n v="5"/>
    <n v="0"/>
    <n v="1"/>
  </r>
  <r>
    <n v="1"/>
    <n v="2679"/>
    <s v="01"/>
    <s v="01"/>
    <s v="MP01"/>
    <n v="305"/>
    <s v="Claúdia Cruz Sant'anna"/>
    <n v="0"/>
    <x v="3"/>
    <d v="2011-05-25T12:23:00"/>
    <d v="2011-05-25T12:23:00"/>
    <d v="2011-05-25T12:30:00"/>
    <s v="10"/>
    <x v="0"/>
    <s v="Depilação"/>
    <x v="5"/>
    <n v="2"/>
    <n v="39"/>
    <x v="36"/>
    <n v="6"/>
    <n v="0"/>
    <n v="1"/>
  </r>
  <r>
    <n v="1"/>
    <n v="2680"/>
    <s v="01"/>
    <s v="01"/>
    <s v="MP01"/>
    <n v="602"/>
    <s v="Nathalie do Nascimento Machado"/>
    <n v="0"/>
    <x v="0"/>
    <d v="2011-05-25T13:19:00"/>
    <d v="2011-05-25T13:19:00"/>
    <d v="2011-05-25T13:35:00"/>
    <s v="10"/>
    <x v="0"/>
    <s v="Depilação"/>
    <x v="8"/>
    <n v="1"/>
    <n v="30"/>
    <x v="53"/>
    <n v="1"/>
    <n v="0"/>
    <n v="1"/>
  </r>
  <r>
    <n v="1"/>
    <n v="2681"/>
    <s v="01"/>
    <s v="01"/>
    <s v="MP01"/>
    <n v="579"/>
    <s v="Lilian Braga Matheus de Andrade"/>
    <n v="0"/>
    <x v="0"/>
    <d v="2011-05-25T14:08:00"/>
    <d v="2011-05-25T14:08:00"/>
    <d v="2011-05-25T15:28:00"/>
    <s v="10"/>
    <x v="0"/>
    <s v="Depilação"/>
    <x v="1"/>
    <n v="1"/>
    <n v="32"/>
    <x v="419"/>
    <n v="1"/>
    <n v="0"/>
    <n v="1"/>
  </r>
  <r>
    <n v="1"/>
    <n v="2681"/>
    <s v="01"/>
    <s v="01"/>
    <s v="MP01"/>
    <n v="579"/>
    <s v="Lilian Braga Matheus de Andrade"/>
    <n v="0"/>
    <x v="0"/>
    <d v="2011-05-25T14:08:00"/>
    <d v="2011-05-25T14:08:00"/>
    <d v="2011-05-25T15:28:00"/>
    <s v="10"/>
    <x v="0"/>
    <s v="Depilação"/>
    <x v="2"/>
    <n v="1"/>
    <n v="32"/>
    <x v="414"/>
    <n v="1"/>
    <n v="0"/>
    <n v="2"/>
  </r>
  <r>
    <n v="1"/>
    <n v="2681"/>
    <s v="01"/>
    <s v="01"/>
    <s v="MP01"/>
    <n v="579"/>
    <s v="Lilian Braga Matheus de Andrade"/>
    <n v="0"/>
    <x v="0"/>
    <d v="2011-05-25T14:08:00"/>
    <d v="2011-05-25T14:08:00"/>
    <d v="2011-05-25T15:28:00"/>
    <s v="10"/>
    <x v="0"/>
    <s v="Depilação"/>
    <x v="6"/>
    <n v="1"/>
    <n v="34"/>
    <x v="171"/>
    <n v="1"/>
    <n v="0"/>
    <n v="3"/>
  </r>
  <r>
    <n v="1"/>
    <n v="2682"/>
    <s v="01"/>
    <s v="01"/>
    <s v="MP01"/>
    <n v="612"/>
    <s v="Pedro  Renno"/>
    <n v="0"/>
    <x v="0"/>
    <d v="2011-05-25T16:28:00"/>
    <d v="2011-05-25T16:28:00"/>
    <d v="2011-05-25T16:37:00"/>
    <s v="10"/>
    <x v="1"/>
    <s v="Depilação"/>
    <x v="14"/>
    <n v="1"/>
    <n v="29"/>
    <x v="4"/>
    <n v="1"/>
    <n v="0"/>
    <n v="1"/>
  </r>
  <r>
    <n v="1"/>
    <n v="2682"/>
    <s v="01"/>
    <s v="01"/>
    <s v="MP01"/>
    <n v="612"/>
    <s v="Pedro  Renno"/>
    <n v="0"/>
    <x v="0"/>
    <d v="2011-05-25T16:28:00"/>
    <d v="2011-05-25T16:28:00"/>
    <d v="2011-05-25T16:37:00"/>
    <s v="10"/>
    <x v="1"/>
    <s v="Depilação"/>
    <x v="16"/>
    <n v="1"/>
    <n v="29"/>
    <x v="4"/>
    <n v="1"/>
    <n v="0"/>
    <n v="2"/>
  </r>
  <r>
    <n v="1"/>
    <n v="2683"/>
    <s v="01"/>
    <s v="01"/>
    <s v="MP01"/>
    <n v="476"/>
    <s v="Paula de Azevedo Franco"/>
    <n v="0"/>
    <x v="3"/>
    <d v="2011-05-25T16:58:00"/>
    <d v="2011-05-25T16:58:00"/>
    <d v="2011-05-25T17:05:00"/>
    <s v="10"/>
    <x v="0"/>
    <s v="Depilação"/>
    <x v="5"/>
    <n v="2"/>
    <n v="31"/>
    <x v="37"/>
    <n v="2"/>
    <n v="0"/>
    <n v="1"/>
  </r>
  <r>
    <n v="1"/>
    <n v="2684"/>
    <s v="01"/>
    <s v="01"/>
    <s v="MP01"/>
    <n v="477"/>
    <s v="Georgia de Azevedo Franco"/>
    <n v="0"/>
    <x v="3"/>
    <d v="2011-05-25T17:06:00"/>
    <d v="2011-05-25T17:06:00"/>
    <d v="2011-05-25T17:16:00"/>
    <s v="10"/>
    <x v="0"/>
    <s v="Depilação"/>
    <x v="5"/>
    <n v="2"/>
    <n v="34"/>
    <x v="91"/>
    <n v="2"/>
    <n v="0"/>
    <n v="1"/>
  </r>
  <r>
    <n v="1"/>
    <n v="2685"/>
    <s v="01"/>
    <s v="01"/>
    <s v="MP01"/>
    <n v="418"/>
    <s v="Liv Milla"/>
    <n v="0"/>
    <x v="3"/>
    <d v="2011-05-26T11:53:00"/>
    <d v="2011-05-26T11:53:00"/>
    <d v="2011-05-26T12:00:00"/>
    <s v="10"/>
    <x v="0"/>
    <s v="Depilação"/>
    <x v="5"/>
    <n v="1"/>
    <n v="30"/>
    <x v="35"/>
    <n v="3"/>
    <n v="0"/>
    <n v="1"/>
  </r>
  <r>
    <n v="1"/>
    <n v="2686"/>
    <s v="01"/>
    <s v="01"/>
    <s v="MP01"/>
    <n v="592"/>
    <s v="Fabiano Ribeiro da Costa"/>
    <n v="0"/>
    <x v="3"/>
    <d v="2011-05-26T12:05:00"/>
    <d v="2011-05-26T12:05:00"/>
    <d v="2011-05-26T12:40:00"/>
    <s v="10"/>
    <x v="0"/>
    <s v="Depilação"/>
    <x v="0"/>
    <n v="1"/>
    <n v="33"/>
    <x v="142"/>
    <n v="1"/>
    <n v="0"/>
    <n v="1"/>
  </r>
  <r>
    <n v="1"/>
    <n v="2687"/>
    <s v="01"/>
    <s v="01"/>
    <s v="MP01"/>
    <n v="536"/>
    <s v="Oscarina Rodrigues da Silva"/>
    <n v="0"/>
    <x v="3"/>
    <d v="2011-05-26T12:40:00"/>
    <d v="2011-05-26T12:40:00"/>
    <d v="2011-05-26T12:59:00"/>
    <s v="10"/>
    <x v="0"/>
    <s v="Depilação"/>
    <x v="0"/>
    <n v="2"/>
    <n v="31"/>
    <x v="91"/>
    <n v="2"/>
    <n v="0"/>
    <n v="1"/>
  </r>
  <r>
    <n v="1"/>
    <n v="2688"/>
    <s v="01"/>
    <s v="01"/>
    <s v="MP01"/>
    <n v="45"/>
    <s v="Luís Guimarães"/>
    <n v="0"/>
    <x v="3"/>
    <d v="2011-05-26T13:25:00"/>
    <d v="2011-05-26T13:25:00"/>
    <d v="2011-05-26T13:57:00"/>
    <s v="10"/>
    <x v="0"/>
    <s v="Depilação"/>
    <x v="0"/>
    <n v="2"/>
    <n v="37"/>
    <x v="57"/>
    <n v="10"/>
    <n v="0"/>
    <n v="1"/>
  </r>
  <r>
    <n v="1"/>
    <n v="2689"/>
    <s v="01"/>
    <s v="01"/>
    <s v="MP01"/>
    <n v="515"/>
    <s v="Paula Nunes da Costa"/>
    <n v="0"/>
    <x v="2"/>
    <d v="2011-05-26T14:10:00"/>
    <d v="2011-05-26T14:10:00"/>
    <d v="2011-05-26T14:16:00"/>
    <s v="10"/>
    <x v="0"/>
    <s v="Depilação"/>
    <x v="0"/>
    <n v="2"/>
    <n v="30"/>
    <x v="59"/>
    <n v="2"/>
    <n v="0"/>
    <n v="1"/>
  </r>
  <r>
    <n v="1"/>
    <n v="2690"/>
    <s v="01"/>
    <s v="01"/>
    <s v="MP01"/>
    <n v="448"/>
    <s v="Sandra Trindade Gomes"/>
    <n v="0"/>
    <x v="3"/>
    <d v="2011-05-26T14:16:00"/>
    <d v="2011-05-26T14:16:00"/>
    <d v="2011-05-26T15:45:00"/>
    <s v="10"/>
    <x v="0"/>
    <s v="Depilação"/>
    <x v="5"/>
    <n v="1"/>
    <n v="36"/>
    <x v="35"/>
    <n v="3"/>
    <n v="0"/>
    <n v="1"/>
  </r>
  <r>
    <n v="1"/>
    <n v="2690"/>
    <s v="01"/>
    <s v="01"/>
    <s v="MP01"/>
    <n v="448"/>
    <s v="Sandra Trindade Gomes"/>
    <n v="0"/>
    <x v="3"/>
    <d v="2011-05-26T14:16:00"/>
    <d v="2011-05-26T14:16:00"/>
    <d v="2011-05-26T15:45:00"/>
    <s v="10"/>
    <x v="0"/>
    <s v="Depilação"/>
    <x v="1"/>
    <n v="1"/>
    <n v="29"/>
    <x v="128"/>
    <n v="1"/>
    <n v="0"/>
    <n v="2"/>
  </r>
  <r>
    <n v="1"/>
    <n v="2690"/>
    <s v="01"/>
    <s v="01"/>
    <s v="MP01"/>
    <n v="448"/>
    <s v="Sandra Trindade Gomes"/>
    <n v="0"/>
    <x v="3"/>
    <d v="2011-05-26T14:16:00"/>
    <d v="2011-05-26T14:16:00"/>
    <d v="2011-05-26T15:45:00"/>
    <s v="10"/>
    <x v="0"/>
    <s v="Depilação"/>
    <x v="2"/>
    <n v="1"/>
    <n v="29"/>
    <x v="128"/>
    <n v="1"/>
    <n v="0"/>
    <n v="3"/>
  </r>
  <r>
    <n v="1"/>
    <n v="2691"/>
    <s v="01"/>
    <s v="01"/>
    <s v="MP01"/>
    <n v="594"/>
    <s v="Fernanda Pinto Borges"/>
    <n v="0"/>
    <x v="3"/>
    <d v="2011-05-26T15:45:00"/>
    <d v="2011-05-26T15:45:00"/>
    <d v="2011-05-26T16:05:00"/>
    <s v="10"/>
    <x v="0"/>
    <s v="Depilação"/>
    <x v="5"/>
    <n v="1"/>
    <n v="30"/>
    <x v="91"/>
    <n v="1"/>
    <n v="0"/>
    <n v="1"/>
  </r>
  <r>
    <n v="1"/>
    <n v="2692"/>
    <s v="01"/>
    <s v="01"/>
    <s v="MP01"/>
    <n v="282"/>
    <s v="Sheila Brandão Oliveira"/>
    <n v="0"/>
    <x v="3"/>
    <d v="2011-05-26T16:42:00"/>
    <d v="2011-05-26T16:42:00"/>
    <d v="2011-05-26T17:56:00"/>
    <s v="10"/>
    <x v="0"/>
    <s v="Depilação"/>
    <x v="1"/>
    <n v="2"/>
    <n v="44"/>
    <x v="347"/>
    <n v="6"/>
    <n v="0"/>
    <n v="1"/>
  </r>
  <r>
    <n v="1"/>
    <n v="2692"/>
    <s v="01"/>
    <s v="01"/>
    <s v="MP01"/>
    <n v="282"/>
    <s v="Sheila Brandão Oliveira"/>
    <n v="0"/>
    <x v="3"/>
    <d v="2011-05-26T16:42:00"/>
    <d v="2011-05-26T16:42:00"/>
    <d v="2011-05-26T17:56:00"/>
    <s v="10"/>
    <x v="0"/>
    <s v="Depilação"/>
    <x v="2"/>
    <n v="2"/>
    <n v="44"/>
    <x v="420"/>
    <n v="6"/>
    <n v="0"/>
    <n v="2"/>
  </r>
  <r>
    <n v="1"/>
    <n v="2692"/>
    <s v="01"/>
    <s v="01"/>
    <s v="MP01"/>
    <n v="282"/>
    <s v="Sheila Brandão Oliveira"/>
    <n v="0"/>
    <x v="3"/>
    <d v="2011-05-26T16:42:00"/>
    <d v="2011-05-26T16:42:00"/>
    <d v="2011-05-26T17:56:00"/>
    <s v="10"/>
    <x v="0"/>
    <s v="Depilação"/>
    <x v="6"/>
    <n v="2"/>
    <n v="41"/>
    <x v="95"/>
    <n v="4"/>
    <n v="0"/>
    <n v="3"/>
  </r>
  <r>
    <n v="1"/>
    <n v="2693"/>
    <s v="01"/>
    <s v="01"/>
    <s v="MP01"/>
    <n v="311"/>
    <s v="Neide Oiticica Couto de Barros"/>
    <n v="0"/>
    <x v="3"/>
    <d v="2011-05-27T09:28:00"/>
    <d v="2011-05-27T09:28:00"/>
    <d v="2011-05-27T10:09:00"/>
    <s v="10"/>
    <x v="0"/>
    <s v="Depilação"/>
    <x v="5"/>
    <n v="1"/>
    <n v="0"/>
    <x v="72"/>
    <n v="5"/>
    <n v="0"/>
    <n v="1"/>
  </r>
  <r>
    <n v="1"/>
    <n v="2693"/>
    <s v="01"/>
    <s v="01"/>
    <s v="MP01"/>
    <n v="311"/>
    <s v="Neide Oiticica Couto de Barros"/>
    <n v="0"/>
    <x v="3"/>
    <d v="2011-05-27T09:28:00"/>
    <d v="2011-05-27T09:28:00"/>
    <d v="2011-05-27T10:09:00"/>
    <s v="10"/>
    <x v="0"/>
    <s v="Depilação"/>
    <x v="13"/>
    <n v="1"/>
    <n v="0"/>
    <x v="72"/>
    <n v="5"/>
    <n v="0"/>
    <n v="2"/>
  </r>
  <r>
    <n v="1"/>
    <n v="2693"/>
    <s v="01"/>
    <s v="01"/>
    <s v="MP01"/>
    <n v="311"/>
    <s v="Neide Oiticica Couto de Barros"/>
    <n v="0"/>
    <x v="3"/>
    <d v="2011-05-27T09:28:00"/>
    <d v="2011-05-27T09:28:00"/>
    <d v="2011-05-27T10:09:00"/>
    <s v="10"/>
    <x v="0"/>
    <s v="Depilação"/>
    <x v="6"/>
    <n v="1"/>
    <n v="0"/>
    <x v="45"/>
    <n v="5"/>
    <n v="0"/>
    <n v="3"/>
  </r>
  <r>
    <n v="1"/>
    <n v="2694"/>
    <s v="01"/>
    <s v="01"/>
    <s v="MP01"/>
    <n v="613"/>
    <s v="Analia Carolina Andrade Monteiro"/>
    <n v="0"/>
    <x v="3"/>
    <d v="2011-05-27T10:09:00"/>
    <d v="2011-05-27T10:09:00"/>
    <d v="2011-05-27T10:21:00"/>
    <s v="10"/>
    <x v="0"/>
    <s v="Depilação"/>
    <x v="5"/>
    <n v="1"/>
    <n v="38"/>
    <x v="36"/>
    <n v="1"/>
    <n v="0"/>
    <n v="1"/>
  </r>
  <r>
    <n v="1"/>
    <n v="2695"/>
    <s v="01"/>
    <s v="01"/>
    <s v="MP01"/>
    <n v="22"/>
    <s v="Danielli de Moraes de Lemos"/>
    <n v="0"/>
    <x v="3"/>
    <d v="2011-05-27T10:22:00"/>
    <d v="2011-05-27T10:22:00"/>
    <d v="2011-05-27T10:42:00"/>
    <s v="10"/>
    <x v="0"/>
    <s v="Depilação"/>
    <x v="5"/>
    <n v="1"/>
    <n v="50"/>
    <x v="91"/>
    <n v="9"/>
    <n v="0"/>
    <n v="1"/>
  </r>
  <r>
    <n v="1"/>
    <n v="2696"/>
    <s v="01"/>
    <s v="01"/>
    <s v="MP01"/>
    <n v="368"/>
    <s v="Marcio Machado Aguiar"/>
    <n v="0"/>
    <x v="3"/>
    <d v="2011-05-27T10:52:00"/>
    <d v="2011-05-27T10:52:00"/>
    <d v="2011-05-27T11:44:00"/>
    <s v="10"/>
    <x v="0"/>
    <s v="Depilação"/>
    <x v="0"/>
    <n v="1"/>
    <n v="50"/>
    <x v="39"/>
    <n v="5"/>
    <n v="0"/>
    <n v="1"/>
  </r>
  <r>
    <n v="1"/>
    <n v="2696"/>
    <s v="01"/>
    <s v="01"/>
    <s v="MP01"/>
    <n v="368"/>
    <s v="Marcio Machado Aguiar"/>
    <n v="0"/>
    <x v="3"/>
    <d v="2011-05-27T10:52:00"/>
    <d v="2011-05-27T10:52:00"/>
    <d v="2011-05-27T11:44:00"/>
    <s v="10"/>
    <x v="0"/>
    <s v="Depilação"/>
    <x v="8"/>
    <n v="1"/>
    <n v="50"/>
    <x v="73"/>
    <n v="5"/>
    <n v="0"/>
    <n v="2"/>
  </r>
  <r>
    <n v="1"/>
    <n v="2697"/>
    <s v="01"/>
    <s v="01"/>
    <s v="MP01"/>
    <n v="540"/>
    <s v="Carmen Carina Ortiz Garcia"/>
    <n v="0"/>
    <x v="0"/>
    <d v="2011-05-27T12:37:00"/>
    <d v="2011-05-27T12:37:00"/>
    <d v="2011-05-27T12:53:00"/>
    <s v="10"/>
    <x v="0"/>
    <s v="Depilação"/>
    <x v="0"/>
    <n v="2"/>
    <n v="33"/>
    <x v="45"/>
    <n v="2"/>
    <n v="0"/>
    <n v="1"/>
  </r>
  <r>
    <n v="1"/>
    <n v="2698"/>
    <s v="01"/>
    <s v="01"/>
    <s v="MP01"/>
    <n v="533"/>
    <s v="Rebeca Scheidegger Olmo"/>
    <n v="0"/>
    <x v="3"/>
    <d v="2011-05-27T13:05:00"/>
    <d v="2011-05-27T13:05:00"/>
    <d v="2011-05-27T13:44:00"/>
    <s v="10"/>
    <x v="0"/>
    <s v="Depilação"/>
    <x v="6"/>
    <n v="2"/>
    <n v="33"/>
    <x v="223"/>
    <n v="2"/>
    <n v="0"/>
    <n v="1"/>
  </r>
  <r>
    <n v="1"/>
    <n v="2699"/>
    <s v="01"/>
    <s v="01"/>
    <s v="MP01"/>
    <n v="421"/>
    <s v="Carla Gomes dos Santos"/>
    <n v="0"/>
    <x v="3"/>
    <d v="2011-05-27T16:29:00"/>
    <d v="2011-05-27T16:29:00"/>
    <d v="2011-05-27T16:38:00"/>
    <s v="10"/>
    <x v="0"/>
    <s v="Depilação"/>
    <x v="5"/>
    <n v="2"/>
    <n v="0"/>
    <x v="26"/>
    <n v="2"/>
    <n v="0"/>
    <n v="1"/>
  </r>
  <r>
    <n v="1"/>
    <n v="2700"/>
    <s v="01"/>
    <s v="01"/>
    <s v="MP01"/>
    <n v="447"/>
    <s v="Raquel Cerqueira Miranda"/>
    <n v="0"/>
    <x v="0"/>
    <d v="2011-05-27T17:45:00"/>
    <d v="2011-05-27T17:45:00"/>
    <d v="2011-05-27T18:00:00"/>
    <s v="10"/>
    <x v="0"/>
    <s v="Depilação"/>
    <x v="5"/>
    <n v="1"/>
    <n v="45"/>
    <x v="15"/>
    <n v="3"/>
    <n v="0"/>
    <n v="1"/>
  </r>
  <r>
    <n v="1"/>
    <n v="2701"/>
    <s v="01"/>
    <s v="01"/>
    <s v="MP01"/>
    <n v="244"/>
    <s v="Débora Petralha"/>
    <n v="0"/>
    <x v="0"/>
    <d v="2011-05-28T08:50:00"/>
    <d v="2011-05-28T08:50:00"/>
    <d v="2011-05-28T09:19:00"/>
    <s v="10"/>
    <x v="0"/>
    <s v="Depilação"/>
    <x v="5"/>
    <n v="1"/>
    <n v="43"/>
    <x v="91"/>
    <n v="7"/>
    <n v="0"/>
    <n v="1"/>
  </r>
  <r>
    <n v="1"/>
    <n v="2701"/>
    <s v="01"/>
    <s v="01"/>
    <s v="MP01"/>
    <n v="244"/>
    <s v="Débora Petralha"/>
    <n v="0"/>
    <x v="0"/>
    <d v="2011-05-28T08:50:00"/>
    <d v="2011-05-28T08:50:00"/>
    <d v="2011-05-28T09:19:00"/>
    <s v="10"/>
    <x v="0"/>
    <s v="Depilação"/>
    <x v="6"/>
    <n v="1"/>
    <n v="43"/>
    <x v="171"/>
    <n v="7"/>
    <n v="0"/>
    <n v="2"/>
  </r>
  <r>
    <n v="1"/>
    <n v="2702"/>
    <s v="01"/>
    <s v="01"/>
    <s v="MP01"/>
    <n v="622"/>
    <s v="Andréia Elisa R. da Silva"/>
    <n v="0"/>
    <x v="0"/>
    <d v="2011-05-28T09:38:00"/>
    <d v="2011-05-28T09:38:00"/>
    <d v="2011-05-28T09:47:00"/>
    <s v="10"/>
    <x v="1"/>
    <s v="Depilação"/>
    <x v="6"/>
    <n v="1"/>
    <n v="30"/>
    <x v="2"/>
    <n v="1"/>
    <n v="0"/>
    <n v="1"/>
  </r>
  <r>
    <n v="1"/>
    <n v="2703"/>
    <s v="01"/>
    <s v="01"/>
    <s v="MP01"/>
    <n v="454"/>
    <s v="Luciana Fonseca Mourao"/>
    <n v="0"/>
    <x v="3"/>
    <d v="2011-05-28T10:00:00"/>
    <d v="2011-05-28T10:00:00"/>
    <d v="2011-05-28T10:15:00"/>
    <s v="10"/>
    <x v="0"/>
    <s v="Depilação"/>
    <x v="5"/>
    <n v="1"/>
    <n v="40"/>
    <x v="60"/>
    <n v="3"/>
    <n v="0"/>
    <n v="1"/>
  </r>
  <r>
    <n v="1"/>
    <n v="2704"/>
    <s v="01"/>
    <s v="01"/>
    <s v="MP01"/>
    <n v="492"/>
    <s v="Natuany Cristina A. de Melo"/>
    <n v="0"/>
    <x v="3"/>
    <d v="2011-05-28T10:17:00"/>
    <d v="2011-05-28T10:17:00"/>
    <d v="2011-05-28T10:35:00"/>
    <s v="10"/>
    <x v="0"/>
    <s v="Depilação"/>
    <x v="6"/>
    <n v="2"/>
    <n v="35"/>
    <x v="43"/>
    <n v="2"/>
    <n v="0"/>
    <n v="1"/>
  </r>
  <r>
    <n v="1"/>
    <n v="2705"/>
    <s v="01"/>
    <s v="01"/>
    <s v="MP01"/>
    <n v="415"/>
    <s v="Camila Machado"/>
    <n v="0"/>
    <x v="3"/>
    <d v="2011-05-28T10:44:00"/>
    <d v="2011-05-28T10:44:00"/>
    <d v="2011-05-28T11:16:00"/>
    <s v="10"/>
    <x v="0"/>
    <s v="Depilação"/>
    <x v="5"/>
    <n v="2"/>
    <n v="35"/>
    <x v="28"/>
    <n v="2"/>
    <n v="0"/>
    <n v="1"/>
  </r>
  <r>
    <n v="1"/>
    <n v="2705"/>
    <s v="01"/>
    <s v="01"/>
    <s v="MP01"/>
    <n v="415"/>
    <s v="Camila Machado"/>
    <n v="0"/>
    <x v="3"/>
    <d v="2011-05-28T10:44:00"/>
    <d v="2011-05-28T10:44:00"/>
    <d v="2011-05-28T11:16:00"/>
    <s v="10"/>
    <x v="0"/>
    <s v="Depilação"/>
    <x v="6"/>
    <n v="2"/>
    <n v="35"/>
    <x v="34"/>
    <n v="2"/>
    <n v="0"/>
    <n v="2"/>
  </r>
  <r>
    <n v="1"/>
    <n v="2705"/>
    <s v="01"/>
    <s v="01"/>
    <s v="MP01"/>
    <n v="415"/>
    <s v="Camila Machado"/>
    <n v="0"/>
    <x v="3"/>
    <d v="2011-05-28T10:44:00"/>
    <d v="2011-05-28T10:44:00"/>
    <d v="2011-05-28T11:16:00"/>
    <s v="10"/>
    <x v="0"/>
    <s v="Depilação"/>
    <x v="13"/>
    <n v="2"/>
    <n v="32"/>
    <x v="5"/>
    <n v="2"/>
    <n v="0"/>
    <n v="3"/>
  </r>
  <r>
    <n v="1"/>
    <n v="2706"/>
    <s v="01"/>
    <s v="01"/>
    <s v="MP01"/>
    <n v="306"/>
    <s v="Heloá Caramuru Carlos"/>
    <n v="0"/>
    <x v="3"/>
    <d v="2011-05-28T11:19:00"/>
    <d v="2011-05-28T11:19:00"/>
    <d v="2011-05-28T11:49:00"/>
    <s v="10"/>
    <x v="0"/>
    <s v="Depilação"/>
    <x v="6"/>
    <n v="1"/>
    <n v="39"/>
    <x v="81"/>
    <n v="5"/>
    <n v="0"/>
    <n v="1"/>
  </r>
  <r>
    <n v="1"/>
    <n v="2707"/>
    <s v="01"/>
    <s v="01"/>
    <s v="MP01"/>
    <n v="20"/>
    <s v="Cristiane de Figueredo Lira"/>
    <n v="0"/>
    <x v="0"/>
    <d v="2011-05-28T12:41:00"/>
    <d v="2011-05-28T12:41:00"/>
    <d v="2011-05-28T13:11:00"/>
    <s v="10"/>
    <x v="0"/>
    <s v="Depilação"/>
    <x v="5"/>
    <n v="1"/>
    <n v="46"/>
    <x v="37"/>
    <n v="9"/>
    <n v="0"/>
    <n v="1"/>
  </r>
  <r>
    <n v="1"/>
    <n v="2707"/>
    <s v="01"/>
    <s v="01"/>
    <s v="MP01"/>
    <n v="20"/>
    <s v="Cristiane de Figueredo Lira"/>
    <n v="0"/>
    <x v="0"/>
    <d v="2011-05-28T12:41:00"/>
    <d v="2011-05-28T12:41:00"/>
    <d v="2011-05-28T13:11:00"/>
    <s v="10"/>
    <x v="0"/>
    <s v="Depilação"/>
    <x v="6"/>
    <n v="1"/>
    <n v="37"/>
    <x v="68"/>
    <n v="1"/>
    <n v="0"/>
    <n v="2"/>
  </r>
  <r>
    <n v="1"/>
    <n v="2708"/>
    <s v="01"/>
    <s v="01"/>
    <s v="MP01"/>
    <n v="215"/>
    <s v="Rosane Amaral"/>
    <n v="0"/>
    <x v="3"/>
    <d v="2011-05-28T14:00:00"/>
    <d v="2011-05-28T14:00:00"/>
    <d v="2011-05-28T15:23:00"/>
    <s v="10"/>
    <x v="0"/>
    <s v="Depilação"/>
    <x v="1"/>
    <n v="1"/>
    <n v="33"/>
    <x v="299"/>
    <n v="5"/>
    <n v="0"/>
    <n v="1"/>
  </r>
  <r>
    <n v="1"/>
    <n v="2708"/>
    <s v="01"/>
    <s v="01"/>
    <s v="MP01"/>
    <n v="215"/>
    <s v="Rosane Amaral"/>
    <n v="0"/>
    <x v="3"/>
    <d v="2011-05-28T14:00:00"/>
    <d v="2011-05-28T14:00:00"/>
    <d v="2011-05-28T15:23:00"/>
    <s v="10"/>
    <x v="0"/>
    <s v="Depilação"/>
    <x v="2"/>
    <n v="1"/>
    <n v="33"/>
    <x v="299"/>
    <n v="5"/>
    <n v="0"/>
    <n v="2"/>
  </r>
  <r>
    <n v="1"/>
    <n v="2709"/>
    <s v="01"/>
    <s v="01"/>
    <s v="MP01"/>
    <n v="389"/>
    <s v="Renata da Silva Camelo"/>
    <n v="0"/>
    <x v="0"/>
    <d v="2011-05-28T15:32:00"/>
    <d v="2011-05-28T15:32:00"/>
    <d v="2011-05-28T15:41:00"/>
    <s v="10"/>
    <x v="0"/>
    <s v="Depilação"/>
    <x v="5"/>
    <n v="2"/>
    <n v="42"/>
    <x v="91"/>
    <n v="4"/>
    <n v="0"/>
    <n v="1"/>
  </r>
  <r>
    <n v="1"/>
    <n v="2710"/>
    <s v="01"/>
    <s v="01"/>
    <s v="MP01"/>
    <n v="318"/>
    <s v="Solange Dias di Paula"/>
    <n v="0"/>
    <x v="0"/>
    <d v="2011-05-28T16:40:00"/>
    <d v="2011-05-28T16:40:00"/>
    <d v="2011-05-28T18:00:00"/>
    <s v="10"/>
    <x v="0"/>
    <s v="Depilação"/>
    <x v="5"/>
    <n v="2"/>
    <n v="0"/>
    <x v="32"/>
    <n v="4"/>
    <n v="0"/>
    <n v="1"/>
  </r>
  <r>
    <n v="1"/>
    <n v="2710"/>
    <s v="01"/>
    <s v="01"/>
    <s v="MP01"/>
    <n v="318"/>
    <s v="Solange Dias di Paula"/>
    <n v="0"/>
    <x v="0"/>
    <d v="2011-05-28T16:40:00"/>
    <d v="2011-05-28T16:40:00"/>
    <d v="2011-05-28T18:00:00"/>
    <s v="10"/>
    <x v="0"/>
    <s v="Depilação"/>
    <x v="1"/>
    <n v="2"/>
    <n v="0"/>
    <x v="153"/>
    <n v="4"/>
    <n v="0"/>
    <n v="2"/>
  </r>
  <r>
    <n v="1"/>
    <n v="2710"/>
    <s v="01"/>
    <s v="01"/>
    <s v="MP01"/>
    <n v="318"/>
    <s v="Solange Dias di Paula"/>
    <n v="0"/>
    <x v="0"/>
    <d v="2011-05-28T16:40:00"/>
    <d v="2011-05-28T16:40:00"/>
    <d v="2011-05-28T18:00:00"/>
    <s v="10"/>
    <x v="0"/>
    <s v="Depilação"/>
    <x v="2"/>
    <n v="2"/>
    <n v="0"/>
    <x v="153"/>
    <n v="4"/>
    <n v="0"/>
    <n v="3"/>
  </r>
  <r>
    <n v="1"/>
    <n v="2710"/>
    <s v="01"/>
    <s v="01"/>
    <s v="MP01"/>
    <n v="318"/>
    <s v="Solange Dias di Paula"/>
    <n v="0"/>
    <x v="0"/>
    <d v="2011-05-28T16:40:00"/>
    <d v="2011-05-28T16:40:00"/>
    <d v="2011-05-28T18:00:00"/>
    <s v="10"/>
    <x v="0"/>
    <s v="Depilação"/>
    <x v="6"/>
    <n v="2"/>
    <n v="0"/>
    <x v="258"/>
    <n v="4"/>
    <n v="0"/>
    <n v="4"/>
  </r>
  <r>
    <n v="1"/>
    <n v="2711"/>
    <s v="01"/>
    <s v="01"/>
    <s v="MP01"/>
    <n v="431"/>
    <s v="Flávia de Carvalho Rodrigues"/>
    <n v="0"/>
    <x v="3"/>
    <d v="2011-05-30T09:41:00"/>
    <d v="2011-05-30T09:41:00"/>
    <d v="2011-05-30T09:48:00"/>
    <s v="10"/>
    <x v="0"/>
    <s v="Depilação"/>
    <x v="5"/>
    <n v="1"/>
    <n v="40"/>
    <x v="60"/>
    <n v="3"/>
    <n v="0"/>
    <n v="1"/>
  </r>
  <r>
    <n v="1"/>
    <n v="2712"/>
    <s v="01"/>
    <s v="01"/>
    <s v="MP01"/>
    <n v="611"/>
    <s v="Adriana Quintas Magioli"/>
    <n v="0"/>
    <x v="3"/>
    <d v="2011-05-30T12:35:00"/>
    <d v="2011-05-30T12:35:00"/>
    <d v="2011-05-30T12:45:00"/>
    <s v="10"/>
    <x v="1"/>
    <s v="Depilação"/>
    <x v="5"/>
    <n v="1"/>
    <n v="28"/>
    <x v="2"/>
    <n v="1"/>
    <n v="0"/>
    <n v="1"/>
  </r>
  <r>
    <n v="1"/>
    <n v="2712"/>
    <s v="01"/>
    <s v="01"/>
    <s v="MP01"/>
    <n v="611"/>
    <s v="Adriana Quintas Magioli"/>
    <n v="0"/>
    <x v="3"/>
    <d v="2011-05-30T12:35:00"/>
    <d v="2011-05-30T12:35:00"/>
    <d v="2011-05-30T12:45:00"/>
    <s v="10"/>
    <x v="1"/>
    <s v="Depilação"/>
    <x v="7"/>
    <n v="1"/>
    <n v="28"/>
    <x v="2"/>
    <n v="1"/>
    <n v="0"/>
    <n v="2"/>
  </r>
  <r>
    <n v="1"/>
    <n v="2713"/>
    <s v="01"/>
    <s v="01"/>
    <s v="MP01"/>
    <n v="19"/>
    <s v="Cláudia Moraes de Aguiar"/>
    <n v="0"/>
    <x v="0"/>
    <d v="2011-05-30T16:51:00"/>
    <d v="2011-05-30T16:51:00"/>
    <d v="2011-05-30T17:32:00"/>
    <s v="10"/>
    <x v="0"/>
    <s v="Depilação"/>
    <x v="5"/>
    <n v="2"/>
    <n v="0"/>
    <x v="28"/>
    <n v="10"/>
    <n v="0"/>
    <n v="1"/>
  </r>
  <r>
    <n v="1"/>
    <n v="2713"/>
    <s v="01"/>
    <s v="01"/>
    <s v="MP01"/>
    <n v="19"/>
    <s v="Cláudia Moraes de Aguiar"/>
    <n v="0"/>
    <x v="0"/>
    <d v="2011-05-30T16:51:00"/>
    <d v="2011-05-30T16:51:00"/>
    <d v="2011-05-30T17:32:00"/>
    <s v="10"/>
    <x v="0"/>
    <s v="Depilação"/>
    <x v="6"/>
    <n v="2"/>
    <n v="0"/>
    <x v="41"/>
    <n v="10"/>
    <n v="0"/>
    <n v="2"/>
  </r>
  <r>
    <n v="1"/>
    <n v="2714"/>
    <s v="01"/>
    <s v="01"/>
    <s v="MP01"/>
    <n v="12"/>
    <s v="Beatriz de Castro Ferreira"/>
    <n v="0"/>
    <x v="3"/>
    <d v="2011-05-31T11:01:00"/>
    <d v="2011-05-31T11:01:00"/>
    <d v="2011-05-31T11:30:00"/>
    <s v="10"/>
    <x v="0"/>
    <s v="Depilação"/>
    <x v="5"/>
    <n v="1"/>
    <n v="44"/>
    <x v="72"/>
    <n v="9"/>
    <n v="0"/>
    <n v="1"/>
  </r>
  <r>
    <n v="1"/>
    <n v="2714"/>
    <s v="01"/>
    <s v="01"/>
    <s v="MP01"/>
    <n v="12"/>
    <s v="Beatriz de Castro Ferreira"/>
    <n v="0"/>
    <x v="3"/>
    <d v="2011-05-31T11:01:00"/>
    <d v="2011-05-31T11:01:00"/>
    <d v="2011-05-31T11:30:00"/>
    <s v="10"/>
    <x v="0"/>
    <s v="Depilação"/>
    <x v="6"/>
    <n v="1"/>
    <n v="47"/>
    <x v="117"/>
    <n v="11"/>
    <n v="0"/>
    <n v="2"/>
  </r>
  <r>
    <n v="1"/>
    <n v="2715"/>
    <s v="01"/>
    <s v="01"/>
    <s v="MP01"/>
    <n v="607"/>
    <s v="Marlene Silva Lopes"/>
    <n v="0"/>
    <x v="3"/>
    <d v="2011-05-31T11:33:00"/>
    <d v="2011-05-31T11:33:00"/>
    <d v="2011-05-31T11:42:00"/>
    <s v="10"/>
    <x v="1"/>
    <s v="Depilação"/>
    <x v="0"/>
    <n v="1"/>
    <n v="31"/>
    <x v="4"/>
    <n v="1"/>
    <n v="0"/>
    <n v="1"/>
  </r>
  <r>
    <n v="1"/>
    <n v="2716"/>
    <s v="01"/>
    <s v="01"/>
    <s v="MP01"/>
    <n v="614"/>
    <s v="Fabiana Pereira do Amaral"/>
    <n v="0"/>
    <x v="3"/>
    <d v="2011-05-31T12:15:00"/>
    <d v="2011-05-31T12:15:00"/>
    <d v="2011-05-31T12:26:00"/>
    <s v="10"/>
    <x v="1"/>
    <s v="Depilação"/>
    <x v="13"/>
    <n v="1"/>
    <n v="33"/>
    <x v="2"/>
    <n v="1"/>
    <n v="0"/>
    <n v="1"/>
  </r>
  <r>
    <n v="1"/>
    <n v="2716"/>
    <s v="01"/>
    <s v="01"/>
    <s v="MP01"/>
    <n v="614"/>
    <s v="Fabiana Pereira do Amaral"/>
    <n v="0"/>
    <x v="3"/>
    <d v="2011-05-31T12:15:00"/>
    <d v="2011-05-31T12:15:00"/>
    <d v="2011-05-31T12:26:00"/>
    <s v="10"/>
    <x v="1"/>
    <s v="Depilação"/>
    <x v="6"/>
    <n v="1"/>
    <n v="39"/>
    <x v="4"/>
    <n v="1"/>
    <n v="0"/>
    <n v="2"/>
  </r>
  <r>
    <n v="1"/>
    <n v="2717"/>
    <s v="01"/>
    <s v="01"/>
    <s v="MP01"/>
    <n v="627"/>
    <s v="Felipe Alves de Souza"/>
    <n v="0"/>
    <x v="0"/>
    <d v="2011-05-31T13:15:00"/>
    <d v="2011-05-31T13:15:00"/>
    <d v="2011-05-31T13:27:00"/>
    <s v="10"/>
    <x v="1"/>
    <s v="Depilação"/>
    <x v="0"/>
    <n v="1"/>
    <n v="31"/>
    <x v="2"/>
    <n v="1"/>
    <n v="0"/>
    <n v="1"/>
  </r>
  <r>
    <n v="1"/>
    <n v="2718"/>
    <s v="01"/>
    <s v="01"/>
    <s v="MP01"/>
    <n v="170"/>
    <s v="Nilzete Aparecida Cordeiro"/>
    <n v="0"/>
    <x v="3"/>
    <d v="2011-05-31T14:02:00"/>
    <d v="2011-05-31T14:02:00"/>
    <d v="2011-05-31T14:58:00"/>
    <s v="10"/>
    <x v="0"/>
    <s v="Depilação"/>
    <x v="0"/>
    <n v="2"/>
    <n v="44"/>
    <x v="48"/>
    <n v="8"/>
    <n v="0"/>
    <n v="1"/>
  </r>
  <r>
    <n v="1"/>
    <n v="2718"/>
    <s v="01"/>
    <s v="01"/>
    <s v="MP01"/>
    <n v="170"/>
    <s v="Nilzete Aparecida Cordeiro"/>
    <n v="0"/>
    <x v="3"/>
    <d v="2011-05-31T14:02:00"/>
    <d v="2011-05-31T14:02:00"/>
    <d v="2011-05-31T14:58:00"/>
    <s v="10"/>
    <x v="0"/>
    <s v="Depilação"/>
    <x v="6"/>
    <n v="2"/>
    <n v="41"/>
    <x v="152"/>
    <n v="8"/>
    <n v="0"/>
    <n v="2"/>
  </r>
  <r>
    <n v="1"/>
    <n v="2719"/>
    <s v="01"/>
    <s v="01"/>
    <s v="MP01"/>
    <n v="246"/>
    <s v="Flávia Vanzillotta"/>
    <n v="0"/>
    <x v="0"/>
    <d v="2011-05-31T16:09:00"/>
    <d v="2011-05-31T16:09:00"/>
    <d v="2011-05-31T16:18:00"/>
    <s v="10"/>
    <x v="0"/>
    <s v="Depilação"/>
    <x v="5"/>
    <n v="1"/>
    <n v="50"/>
    <x v="91"/>
    <n v="5"/>
    <n v="0"/>
    <n v="1"/>
  </r>
  <r>
    <n v="1"/>
    <n v="2720"/>
    <s v="01"/>
    <s v="01"/>
    <s v="MP01"/>
    <n v="488"/>
    <s v="Larissa Freire"/>
    <n v="0"/>
    <x v="0"/>
    <d v="2011-05-31T16:29:00"/>
    <d v="2011-05-31T16:29:00"/>
    <d v="2011-05-31T16:40:00"/>
    <s v="10"/>
    <x v="0"/>
    <s v="Depilação"/>
    <x v="6"/>
    <n v="2"/>
    <n v="34"/>
    <x v="202"/>
    <n v="2"/>
    <n v="0"/>
    <n v="1"/>
  </r>
  <r>
    <n v="1"/>
    <n v="2721"/>
    <s v="01"/>
    <s v="01"/>
    <s v="MP01"/>
    <n v="489"/>
    <s v="Elizabeth Cristina Vesceslau Freire"/>
    <n v="0"/>
    <x v="0"/>
    <d v="2011-05-31T16:42:00"/>
    <d v="2011-05-31T16:42:00"/>
    <d v="2011-05-31T16:56:00"/>
    <s v="10"/>
    <x v="0"/>
    <s v="Depilação"/>
    <x v="6"/>
    <n v="2"/>
    <n v="33"/>
    <x v="142"/>
    <n v="2"/>
    <n v="0"/>
    <n v="1"/>
  </r>
  <r>
    <n v="1"/>
    <n v="2722"/>
    <s v="01"/>
    <s v="01"/>
    <s v="MP01"/>
    <n v="468"/>
    <s v="Carla Nunes de Oliveira Nicoleit"/>
    <n v="0"/>
    <x v="3"/>
    <d v="2011-06-01T09:23:00"/>
    <d v="2011-06-01T09:23:00"/>
    <d v="2011-06-01T09:35:00"/>
    <s v="10"/>
    <x v="0"/>
    <s v="Depilação"/>
    <x v="13"/>
    <n v="1"/>
    <n v="0"/>
    <x v="12"/>
    <n v="1"/>
    <n v="0"/>
    <n v="1"/>
  </r>
  <r>
    <n v="1"/>
    <n v="2723"/>
    <s v="01"/>
    <s v="01"/>
    <s v="MP01"/>
    <n v="268"/>
    <s v="Deiziane dos Santos Fernandes"/>
    <n v="0"/>
    <x v="0"/>
    <d v="2011-06-01T09:52:00"/>
    <d v="2011-06-01T09:52:00"/>
    <d v="2011-06-01T11:13:00"/>
    <s v="10"/>
    <x v="0"/>
    <s v="Depilação"/>
    <x v="1"/>
    <n v="2"/>
    <n v="28"/>
    <x v="421"/>
    <n v="6"/>
    <n v="0"/>
    <n v="1"/>
  </r>
  <r>
    <n v="1"/>
    <n v="2723"/>
    <s v="01"/>
    <s v="01"/>
    <s v="MP01"/>
    <n v="268"/>
    <s v="Deiziane dos Santos Fernandes"/>
    <n v="0"/>
    <x v="0"/>
    <d v="2011-06-01T09:52:00"/>
    <d v="2011-06-01T09:52:00"/>
    <d v="2011-06-01T11:13:00"/>
    <s v="10"/>
    <x v="0"/>
    <s v="Depilação"/>
    <x v="2"/>
    <n v="2"/>
    <n v="28"/>
    <x v="421"/>
    <n v="6"/>
    <n v="0"/>
    <n v="2"/>
  </r>
  <r>
    <n v="1"/>
    <n v="2723"/>
    <s v="01"/>
    <s v="01"/>
    <s v="MP01"/>
    <n v="268"/>
    <s v="Deiziane dos Santos Fernandes"/>
    <n v="0"/>
    <x v="0"/>
    <d v="2011-06-01T09:52:00"/>
    <d v="2011-06-01T09:52:00"/>
    <d v="2011-06-01T11:13:00"/>
    <s v="10"/>
    <x v="0"/>
    <s v="Depilação"/>
    <x v="6"/>
    <n v="2"/>
    <n v="35"/>
    <x v="120"/>
    <n v="6"/>
    <n v="0"/>
    <n v="3"/>
  </r>
  <r>
    <n v="1"/>
    <n v="2724"/>
    <s v="01"/>
    <s v="01"/>
    <s v="MP01"/>
    <n v="548"/>
    <s v="Viviane Queiroz Figueiras Resende"/>
    <n v="0"/>
    <x v="3"/>
    <d v="2011-06-01T14:11:00"/>
    <d v="2011-06-01T14:11:00"/>
    <d v="2011-06-01T14:48:00"/>
    <s v="10"/>
    <x v="0"/>
    <s v="Depilação"/>
    <x v="13"/>
    <n v="2"/>
    <n v="31"/>
    <x v="35"/>
    <n v="2"/>
    <n v="0"/>
    <n v="1"/>
  </r>
  <r>
    <n v="1"/>
    <n v="2724"/>
    <s v="01"/>
    <s v="01"/>
    <s v="MP01"/>
    <n v="548"/>
    <s v="Viviane Queiroz Figueiras Resende"/>
    <n v="0"/>
    <x v="3"/>
    <d v="2011-06-01T14:11:00"/>
    <d v="2011-06-01T14:11:00"/>
    <d v="2011-06-01T14:48:00"/>
    <s v="10"/>
    <x v="0"/>
    <s v="Depilação"/>
    <x v="6"/>
    <n v="2"/>
    <n v="34"/>
    <x v="47"/>
    <n v="2"/>
    <n v="0"/>
    <n v="2"/>
  </r>
  <r>
    <n v="1"/>
    <n v="2724"/>
    <s v="01"/>
    <s v="01"/>
    <s v="MP01"/>
    <n v="548"/>
    <s v="Viviane Queiroz Figueiras Resende"/>
    <n v="0"/>
    <x v="3"/>
    <d v="2011-06-01T14:11:00"/>
    <d v="2011-06-01T14:11:00"/>
    <d v="2011-06-01T14:48:00"/>
    <s v="10"/>
    <x v="0"/>
    <s v="Depilação"/>
    <x v="9"/>
    <n v="2"/>
    <n v="35"/>
    <x v="326"/>
    <n v="2"/>
    <n v="0"/>
    <n v="3"/>
  </r>
  <r>
    <n v="1"/>
    <n v="2725"/>
    <s v="01"/>
    <s v="01"/>
    <s v="MP01"/>
    <n v="505"/>
    <s v="Stephannie Carolinne Dasmasceno Nunes"/>
    <n v="0"/>
    <x v="0"/>
    <d v="2011-06-01T16:02:00"/>
    <d v="2011-06-01T16:02:00"/>
    <d v="2011-06-01T16:08:00"/>
    <s v="10"/>
    <x v="0"/>
    <s v="Depilação"/>
    <x v="5"/>
    <n v="1"/>
    <n v="0"/>
    <x v="15"/>
    <n v="1"/>
    <n v="0"/>
    <n v="1"/>
  </r>
  <r>
    <n v="1"/>
    <n v="2726"/>
    <s v="01"/>
    <s v="01"/>
    <s v="MP01"/>
    <n v="613"/>
    <s v="Analia Carolina Andrade Monteiro"/>
    <n v="0"/>
    <x v="1"/>
    <d v="2011-06-02T09:31:00"/>
    <d v="2011-06-02T09:31:00"/>
    <d v="2011-06-02T11:14:00"/>
    <s v="10"/>
    <x v="0"/>
    <s v="Depilação"/>
    <x v="13"/>
    <n v="1"/>
    <n v="26"/>
    <x v="59"/>
    <n v="1"/>
    <n v="0"/>
    <n v="1"/>
  </r>
  <r>
    <n v="1"/>
    <n v="2726"/>
    <s v="01"/>
    <s v="01"/>
    <s v="MP01"/>
    <n v="613"/>
    <s v="Analia Carolina Andrade Monteiro"/>
    <n v="0"/>
    <x v="1"/>
    <d v="2011-06-02T09:31:00"/>
    <d v="2011-06-02T09:31:00"/>
    <d v="2011-06-02T11:14:00"/>
    <s v="10"/>
    <x v="0"/>
    <s v="Depilação"/>
    <x v="1"/>
    <n v="1"/>
    <n v="30"/>
    <x v="293"/>
    <n v="1"/>
    <n v="0"/>
    <n v="2"/>
  </r>
  <r>
    <n v="1"/>
    <n v="2726"/>
    <s v="01"/>
    <s v="01"/>
    <s v="MP01"/>
    <n v="613"/>
    <s v="Analia Carolina Andrade Monteiro"/>
    <n v="0"/>
    <x v="1"/>
    <d v="2011-06-02T09:31:00"/>
    <d v="2011-06-02T09:31:00"/>
    <d v="2011-06-02T11:14:00"/>
    <s v="10"/>
    <x v="0"/>
    <s v="Depilação"/>
    <x v="2"/>
    <n v="1"/>
    <n v="30"/>
    <x v="293"/>
    <n v="1"/>
    <n v="0"/>
    <n v="3"/>
  </r>
  <r>
    <n v="1"/>
    <n v="2726"/>
    <s v="01"/>
    <s v="01"/>
    <s v="MP01"/>
    <n v="613"/>
    <s v="Analia Carolina Andrade Monteiro"/>
    <n v="0"/>
    <x v="1"/>
    <d v="2011-06-02T09:31:00"/>
    <d v="2011-06-02T09:31:00"/>
    <d v="2011-06-02T11:14:00"/>
    <s v="10"/>
    <x v="0"/>
    <s v="Depilação"/>
    <x v="6"/>
    <n v="1"/>
    <n v="26"/>
    <x v="223"/>
    <n v="1"/>
    <n v="0"/>
    <n v="4"/>
  </r>
  <r>
    <n v="1"/>
    <n v="2727"/>
    <s v="01"/>
    <s v="01"/>
    <s v="MP01"/>
    <n v="400"/>
    <s v="Rachel Barbosa Luduvice"/>
    <n v="0"/>
    <x v="1"/>
    <d v="2011-06-02T11:50:00"/>
    <d v="2011-06-02T11:50:00"/>
    <d v="2011-06-02T11:57:00"/>
    <s v="10"/>
    <x v="1"/>
    <s v="Depilação"/>
    <x v="13"/>
    <n v="1"/>
    <n v="0"/>
    <x v="2"/>
    <n v="1"/>
    <n v="0"/>
    <n v="1"/>
  </r>
  <r>
    <n v="1"/>
    <n v="2728"/>
    <s v="01"/>
    <s v="01"/>
    <s v="MP01"/>
    <n v="612"/>
    <s v="Pedro  Renno"/>
    <n v="0"/>
    <x v="1"/>
    <d v="2011-06-02T12:04:00"/>
    <d v="2011-06-02T12:04:00"/>
    <d v="2011-06-02T12:49:00"/>
    <s v="10"/>
    <x v="0"/>
    <s v="Depilação"/>
    <x v="14"/>
    <n v="1"/>
    <n v="0"/>
    <x v="76"/>
    <n v="1"/>
    <n v="0"/>
    <n v="1"/>
  </r>
  <r>
    <n v="1"/>
    <n v="2728"/>
    <s v="01"/>
    <s v="01"/>
    <s v="MP01"/>
    <n v="612"/>
    <s v="Pedro  Renno"/>
    <n v="0"/>
    <x v="1"/>
    <d v="2011-06-02T12:04:00"/>
    <d v="2011-06-02T12:04:00"/>
    <d v="2011-06-02T12:49:00"/>
    <s v="10"/>
    <x v="0"/>
    <s v="Depilação"/>
    <x v="16"/>
    <n v="1"/>
    <n v="0"/>
    <x v="215"/>
    <n v="1"/>
    <n v="0"/>
    <n v="2"/>
  </r>
  <r>
    <n v="1"/>
    <n v="2729"/>
    <s v="01"/>
    <s v="01"/>
    <s v="MP01"/>
    <n v="627"/>
    <s v="Felipe Alves de Souza"/>
    <n v="0"/>
    <x v="1"/>
    <d v="2011-06-02T12:49:00"/>
    <d v="2011-06-02T12:49:00"/>
    <d v="2011-06-02T13:15:00"/>
    <s v="10"/>
    <x v="0"/>
    <s v="Depilação"/>
    <x v="0"/>
    <n v="1"/>
    <n v="31"/>
    <x v="43"/>
    <n v="1"/>
    <n v="0"/>
    <n v="1"/>
  </r>
  <r>
    <n v="1"/>
    <n v="2730"/>
    <s v="01"/>
    <s v="01"/>
    <s v="MP01"/>
    <n v="546"/>
    <s v="Danielli Moraes de Jesus"/>
    <n v="0"/>
    <x v="3"/>
    <d v="2011-06-02T14:34:00"/>
    <d v="2011-06-02T14:34:00"/>
    <d v="2011-06-02T15:19:00"/>
    <s v="10"/>
    <x v="0"/>
    <s v="Depilação"/>
    <x v="0"/>
    <n v="2"/>
    <n v="33"/>
    <x v="144"/>
    <n v="2"/>
    <n v="0"/>
    <n v="1"/>
  </r>
  <r>
    <n v="1"/>
    <n v="2730"/>
    <s v="01"/>
    <s v="01"/>
    <s v="MP01"/>
    <n v="546"/>
    <s v="Danielli Moraes de Jesus"/>
    <n v="0"/>
    <x v="3"/>
    <d v="2011-06-02T14:34:00"/>
    <d v="2011-06-02T14:34:00"/>
    <d v="2011-06-02T15:19:00"/>
    <s v="10"/>
    <x v="0"/>
    <s v="Depilação"/>
    <x v="5"/>
    <n v="1"/>
    <n v="33"/>
    <x v="92"/>
    <n v="1"/>
    <n v="0"/>
    <n v="2"/>
  </r>
  <r>
    <n v="1"/>
    <n v="2731"/>
    <s v="01"/>
    <s v="01"/>
    <s v="MP01"/>
    <n v="414"/>
    <s v="Rachel Elaine Benachio"/>
    <n v="0"/>
    <x v="3"/>
    <d v="2011-06-02T15:41:00"/>
    <d v="2011-06-02T15:41:00"/>
    <d v="2011-06-02T15:51:00"/>
    <s v="10"/>
    <x v="0"/>
    <s v="Depilação"/>
    <x v="5"/>
    <n v="1"/>
    <n v="33"/>
    <x v="26"/>
    <n v="3"/>
    <n v="0"/>
    <n v="1"/>
  </r>
  <r>
    <n v="1"/>
    <n v="2732"/>
    <s v="01"/>
    <s v="01"/>
    <s v="MP01"/>
    <n v="598"/>
    <s v="Carliana Beatriz Ferreira Leite"/>
    <n v="0"/>
    <x v="3"/>
    <d v="2011-06-02T17:20:00"/>
    <d v="2011-06-02T17:20:00"/>
    <d v="2011-06-02T17:49:00"/>
    <s v="10"/>
    <x v="0"/>
    <s v="Depilação"/>
    <x v="0"/>
    <n v="1"/>
    <n v="31"/>
    <x v="119"/>
    <n v="1"/>
    <n v="0"/>
    <n v="1"/>
  </r>
  <r>
    <n v="1"/>
    <n v="2732"/>
    <s v="01"/>
    <s v="01"/>
    <s v="MP01"/>
    <n v="598"/>
    <s v="Carliana Beatriz Ferreira Leite"/>
    <n v="0"/>
    <x v="3"/>
    <d v="2011-06-02T17:20:00"/>
    <d v="2011-06-02T17:20:00"/>
    <d v="2011-06-02T17:49:00"/>
    <s v="10"/>
    <x v="0"/>
    <s v="Depilação"/>
    <x v="8"/>
    <n v="1"/>
    <n v="31"/>
    <x v="37"/>
    <n v="1"/>
    <n v="0"/>
    <n v="2"/>
  </r>
  <r>
    <n v="1"/>
    <n v="2733"/>
    <s v="01"/>
    <s v="01"/>
    <s v="MP01"/>
    <n v="470"/>
    <s v="Andréia Gonçalves Nogueira"/>
    <n v="0"/>
    <x v="0"/>
    <d v="2011-06-03T09:00:00"/>
    <d v="2011-06-03T09:00:00"/>
    <d v="2011-06-03T09:15:00"/>
    <s v="10"/>
    <x v="0"/>
    <s v="Depilação"/>
    <x v="5"/>
    <n v="1"/>
    <n v="40"/>
    <x v="37"/>
    <n v="3"/>
    <n v="0"/>
    <n v="1"/>
  </r>
  <r>
    <n v="1"/>
    <n v="2734"/>
    <s v="01"/>
    <s v="01"/>
    <s v="MP01"/>
    <n v="624"/>
    <s v="Anemilia Santos"/>
    <n v="0"/>
    <x v="3"/>
    <d v="2011-06-03T09:40:00"/>
    <d v="2011-06-03T09:40:00"/>
    <d v="2011-06-03T09:50:00"/>
    <s v="10"/>
    <x v="1"/>
    <s v="Depilação"/>
    <x v="0"/>
    <n v="1"/>
    <n v="34"/>
    <x v="4"/>
    <n v="1"/>
    <n v="0"/>
    <n v="1"/>
  </r>
  <r>
    <n v="1"/>
    <n v="2735"/>
    <s v="01"/>
    <s v="01"/>
    <s v="MP01"/>
    <n v="335"/>
    <s v="Roberta Ventura Torres de Oliveira"/>
    <n v="0"/>
    <x v="3"/>
    <d v="2011-06-03T11:12:00"/>
    <d v="2011-06-03T11:12:00"/>
    <d v="2011-06-03T13:02:00"/>
    <s v="10"/>
    <x v="0"/>
    <s v="Depilação"/>
    <x v="1"/>
    <n v="2"/>
    <n v="29"/>
    <x v="222"/>
    <n v="4"/>
    <n v="0"/>
    <n v="1"/>
  </r>
  <r>
    <n v="1"/>
    <n v="2735"/>
    <s v="01"/>
    <s v="01"/>
    <s v="MP01"/>
    <n v="335"/>
    <s v="Roberta Ventura Torres de Oliveira"/>
    <n v="0"/>
    <x v="3"/>
    <d v="2011-06-03T11:12:00"/>
    <d v="2011-06-03T11:12:00"/>
    <d v="2011-06-03T13:02:00"/>
    <s v="10"/>
    <x v="0"/>
    <s v="Depilação"/>
    <x v="2"/>
    <n v="2"/>
    <n v="29"/>
    <x v="222"/>
    <n v="4"/>
    <n v="0"/>
    <n v="2"/>
  </r>
  <r>
    <n v="1"/>
    <n v="2735"/>
    <s v="01"/>
    <s v="01"/>
    <s v="MP01"/>
    <n v="335"/>
    <s v="Roberta Ventura Torres de Oliveira"/>
    <n v="0"/>
    <x v="3"/>
    <d v="2011-06-03T11:12:00"/>
    <d v="2011-06-03T11:12:00"/>
    <d v="2011-06-03T13:02:00"/>
    <s v="10"/>
    <x v="0"/>
    <s v="Depilação"/>
    <x v="6"/>
    <n v="1"/>
    <n v="31"/>
    <x v="42"/>
    <n v="3"/>
    <n v="0"/>
    <n v="3"/>
  </r>
  <r>
    <n v="1"/>
    <n v="2736"/>
    <s v="01"/>
    <s v="01"/>
    <s v="MP01"/>
    <n v="507"/>
    <s v="Daniela Fragoso K. Moraes"/>
    <n v="0"/>
    <x v="3"/>
    <d v="2011-06-03T13:08:00"/>
    <d v="2011-06-03T13:08:00"/>
    <d v="2011-06-03T13:15:00"/>
    <s v="10"/>
    <x v="0"/>
    <s v="Depilação"/>
    <x v="5"/>
    <n v="2"/>
    <n v="32"/>
    <x v="15"/>
    <n v="2"/>
    <n v="0"/>
    <n v="1"/>
  </r>
  <r>
    <n v="1"/>
    <n v="2737"/>
    <s v="01"/>
    <s v="01"/>
    <s v="MP01"/>
    <n v="501"/>
    <s v="Caroline Furtado Sant' Angelo"/>
    <n v="0"/>
    <x v="3"/>
    <d v="2011-06-03T13:30:00"/>
    <d v="2011-06-03T13:30:00"/>
    <d v="2011-06-03T13:42:00"/>
    <s v="10"/>
    <x v="0"/>
    <s v="Depilação"/>
    <x v="5"/>
    <n v="1"/>
    <n v="43"/>
    <x v="9"/>
    <n v="3"/>
    <n v="0"/>
    <n v="1"/>
  </r>
  <r>
    <n v="1"/>
    <n v="2738"/>
    <s v="01"/>
    <s v="01"/>
    <s v="MP01"/>
    <n v="474"/>
    <s v="Eliete Marostica"/>
    <n v="0"/>
    <x v="3"/>
    <d v="2011-06-03T13:45:00"/>
    <d v="2011-06-03T13:45:00"/>
    <d v="2011-06-03T13:58:00"/>
    <s v="10"/>
    <x v="0"/>
    <s v="Depilação"/>
    <x v="0"/>
    <n v="1"/>
    <n v="36"/>
    <x v="36"/>
    <n v="3"/>
    <n v="0"/>
    <n v="1"/>
  </r>
  <r>
    <n v="1"/>
    <n v="2739"/>
    <s v="01"/>
    <s v="01"/>
    <s v="MP01"/>
    <n v="621"/>
    <s v="Bárbara  Rocha dos Santos"/>
    <n v="0"/>
    <x v="3"/>
    <d v="2011-06-03T13:59:00"/>
    <d v="2011-06-03T13:59:00"/>
    <d v="2011-06-03T14:10:00"/>
    <s v="10"/>
    <x v="1"/>
    <s v="Depilação"/>
    <x v="6"/>
    <n v="1"/>
    <n v="31"/>
    <x v="4"/>
    <n v="1"/>
    <n v="0"/>
    <n v="1"/>
  </r>
  <r>
    <n v="1"/>
    <n v="2740"/>
    <s v="01"/>
    <s v="01"/>
    <s v="MP01"/>
    <n v="453"/>
    <s v="Kamilla D'aveiro Fernandez"/>
    <n v="0"/>
    <x v="0"/>
    <d v="2011-06-03T14:23:00"/>
    <d v="2011-06-03T14:23:00"/>
    <d v="2011-06-03T15:34:00"/>
    <s v="10"/>
    <x v="0"/>
    <s v="Depilação"/>
    <x v="5"/>
    <n v="1"/>
    <n v="42"/>
    <x v="13"/>
    <n v="3"/>
    <n v="0"/>
    <n v="1"/>
  </r>
  <r>
    <n v="1"/>
    <n v="2740"/>
    <s v="01"/>
    <s v="01"/>
    <s v="MP01"/>
    <n v="453"/>
    <s v="Kamilla D'aveiro Fernandez"/>
    <n v="0"/>
    <x v="0"/>
    <d v="2011-06-03T14:23:00"/>
    <d v="2011-06-03T14:23:00"/>
    <d v="2011-06-03T15:34:00"/>
    <s v="10"/>
    <x v="0"/>
    <s v="Depilação"/>
    <x v="1"/>
    <n v="1"/>
    <n v="40"/>
    <x v="422"/>
    <n v="1"/>
    <n v="0"/>
    <n v="2"/>
  </r>
  <r>
    <n v="1"/>
    <n v="2740"/>
    <s v="01"/>
    <s v="01"/>
    <s v="MP01"/>
    <n v="453"/>
    <s v="Kamilla D'aveiro Fernandez"/>
    <n v="0"/>
    <x v="0"/>
    <d v="2011-06-03T14:23:00"/>
    <d v="2011-06-03T14:23:00"/>
    <d v="2011-06-03T15:34:00"/>
    <s v="10"/>
    <x v="0"/>
    <s v="Depilação"/>
    <x v="2"/>
    <n v="1"/>
    <n v="40"/>
    <x v="422"/>
    <n v="1"/>
    <n v="0"/>
    <n v="3"/>
  </r>
  <r>
    <n v="1"/>
    <n v="2741"/>
    <s v="01"/>
    <s v="01"/>
    <s v="MP01"/>
    <n v="545"/>
    <s v="Jane Kellen Rangel da Silva"/>
    <n v="0"/>
    <x v="3"/>
    <d v="2011-06-03T15:34:00"/>
    <d v="2011-06-03T15:34:00"/>
    <d v="2011-06-03T15:58:00"/>
    <s v="10"/>
    <x v="0"/>
    <s v="Depilação"/>
    <x v="5"/>
    <n v="2"/>
    <n v="35"/>
    <x v="33"/>
    <n v="2"/>
    <n v="0"/>
    <n v="1"/>
  </r>
  <r>
    <n v="1"/>
    <n v="2741"/>
    <s v="01"/>
    <s v="01"/>
    <s v="MP01"/>
    <n v="545"/>
    <s v="Jane Kellen Rangel da Silva"/>
    <n v="0"/>
    <x v="3"/>
    <d v="2011-06-03T15:34:00"/>
    <d v="2011-06-03T15:34:00"/>
    <d v="2011-06-03T15:58:00"/>
    <s v="10"/>
    <x v="0"/>
    <s v="Depilação"/>
    <x v="6"/>
    <n v="2"/>
    <n v="35"/>
    <x v="63"/>
    <n v="2"/>
    <n v="0"/>
    <n v="2"/>
  </r>
  <r>
    <n v="1"/>
    <n v="2741"/>
    <s v="01"/>
    <s v="01"/>
    <s v="MP01"/>
    <n v="545"/>
    <s v="Jane Kellen Rangel da Silva"/>
    <n v="0"/>
    <x v="3"/>
    <d v="2011-06-03T15:34:00"/>
    <d v="2011-06-03T15:34:00"/>
    <d v="2011-06-03T15:58:00"/>
    <s v="10"/>
    <x v="0"/>
    <s v="Depilação"/>
    <x v="13"/>
    <n v="2"/>
    <n v="35"/>
    <x v="31"/>
    <n v="2"/>
    <n v="0"/>
    <n v="3"/>
  </r>
  <r>
    <n v="1"/>
    <n v="2742"/>
    <s v="01"/>
    <s v="01"/>
    <s v="MP01"/>
    <n v="231"/>
    <s v="Darcilene Auxiliadora Duarte"/>
    <n v="0"/>
    <x v="0"/>
    <d v="2011-06-03T16:32:00"/>
    <d v="2011-06-03T16:32:00"/>
    <d v="2011-06-03T16:48:00"/>
    <s v="10"/>
    <x v="0"/>
    <s v="Depilação"/>
    <x v="6"/>
    <n v="1"/>
    <n v="35"/>
    <x v="21"/>
    <n v="7"/>
    <n v="0"/>
    <n v="1"/>
  </r>
  <r>
    <n v="1"/>
    <n v="2742"/>
    <s v="01"/>
    <s v="01"/>
    <s v="MP01"/>
    <n v="231"/>
    <s v="Darcilene Auxiliadora Duarte"/>
    <n v="0"/>
    <x v="0"/>
    <d v="2011-06-03T16:32:00"/>
    <d v="2011-06-03T16:32:00"/>
    <d v="2011-06-03T16:48:00"/>
    <s v="10"/>
    <x v="0"/>
    <s v="Depilação"/>
    <x v="5"/>
    <n v="1"/>
    <n v="35"/>
    <x v="73"/>
    <n v="3"/>
    <n v="0"/>
    <n v="2"/>
  </r>
  <r>
    <n v="1"/>
    <n v="2743"/>
    <s v="01"/>
    <s v="01"/>
    <s v="MP01"/>
    <n v="153"/>
    <s v="Bianca Dutra Ferreira"/>
    <n v="0"/>
    <x v="3"/>
    <d v="2011-06-03T16:50:00"/>
    <d v="2011-06-03T16:50:00"/>
    <d v="2011-06-03T17:29:00"/>
    <s v="10"/>
    <x v="0"/>
    <s v="Depilação"/>
    <x v="0"/>
    <n v="1"/>
    <n v="40"/>
    <x v="144"/>
    <n v="5"/>
    <n v="0"/>
    <n v="1"/>
  </r>
  <r>
    <n v="1"/>
    <n v="2743"/>
    <s v="01"/>
    <s v="01"/>
    <s v="MP01"/>
    <n v="153"/>
    <s v="Bianca Dutra Ferreira"/>
    <n v="0"/>
    <x v="3"/>
    <d v="2011-06-03T16:50:00"/>
    <d v="2011-06-03T16:50:00"/>
    <d v="2011-06-03T17:29:00"/>
    <s v="10"/>
    <x v="0"/>
    <s v="Depilação"/>
    <x v="6"/>
    <n v="2"/>
    <n v="35"/>
    <x v="89"/>
    <n v="4"/>
    <n v="0"/>
    <n v="2"/>
  </r>
  <r>
    <n v="1"/>
    <n v="2744"/>
    <s v="01"/>
    <s v="01"/>
    <s v="MP01"/>
    <n v="633"/>
    <s v="Priscilla Oliveira do Nascimento"/>
    <n v="0"/>
    <x v="3"/>
    <d v="2011-06-03T17:33:00"/>
    <d v="2011-06-03T17:33:00"/>
    <d v="2011-06-03T17:37:00"/>
    <s v="10"/>
    <x v="1"/>
    <s v="Depilação"/>
    <x v="1"/>
    <n v="1"/>
    <n v="28"/>
    <x v="1"/>
    <n v="1"/>
    <n v="0"/>
    <n v="1"/>
  </r>
  <r>
    <n v="1"/>
    <n v="2744"/>
    <s v="01"/>
    <s v="01"/>
    <s v="MP01"/>
    <n v="633"/>
    <s v="Priscilla Oliveira do Nascimento"/>
    <n v="0"/>
    <x v="3"/>
    <d v="2011-06-03T17:33:00"/>
    <d v="2011-06-03T17:33:00"/>
    <d v="2011-06-03T17:37:00"/>
    <s v="10"/>
    <x v="1"/>
    <s v="Depilação"/>
    <x v="2"/>
    <n v="1"/>
    <n v="28"/>
    <x v="2"/>
    <n v="1"/>
    <n v="0"/>
    <n v="2"/>
  </r>
  <r>
    <n v="1"/>
    <n v="2744"/>
    <s v="01"/>
    <s v="01"/>
    <s v="MP01"/>
    <n v="633"/>
    <s v="Priscilla Oliveira do Nascimento"/>
    <n v="0"/>
    <x v="3"/>
    <d v="2011-06-03T17:33:00"/>
    <d v="2011-06-03T17:33:00"/>
    <d v="2011-06-03T17:37:00"/>
    <s v="10"/>
    <x v="1"/>
    <s v="Depilação"/>
    <x v="6"/>
    <n v="1"/>
    <n v="28"/>
    <x v="4"/>
    <n v="1"/>
    <n v="0"/>
    <n v="3"/>
  </r>
  <r>
    <n v="1"/>
    <n v="2745"/>
    <s v="01"/>
    <s v="01"/>
    <s v="MP01"/>
    <n v="455"/>
    <s v="Marcela Foly"/>
    <n v="0"/>
    <x v="0"/>
    <d v="2011-06-04T09:15:00"/>
    <d v="2011-06-04T09:15:00"/>
    <d v="2011-06-04T09:38:00"/>
    <s v="10"/>
    <x v="0"/>
    <s v="Depilação"/>
    <x v="5"/>
    <n v="2"/>
    <n v="35"/>
    <x v="13"/>
    <n v="2"/>
    <n v="0"/>
    <n v="1"/>
  </r>
  <r>
    <n v="1"/>
    <n v="2745"/>
    <s v="01"/>
    <s v="01"/>
    <s v="MP01"/>
    <n v="455"/>
    <s v="Marcela Foly"/>
    <n v="0"/>
    <x v="0"/>
    <d v="2011-06-04T09:15:00"/>
    <d v="2011-06-04T09:15:00"/>
    <d v="2011-06-04T09:38:00"/>
    <s v="10"/>
    <x v="0"/>
    <s v="Depilação"/>
    <x v="6"/>
    <n v="2"/>
    <n v="35"/>
    <x v="124"/>
    <n v="2"/>
    <n v="0"/>
    <n v="2"/>
  </r>
  <r>
    <n v="1"/>
    <n v="2746"/>
    <s v="01"/>
    <s v="01"/>
    <s v="MP01"/>
    <n v="337"/>
    <s v="Débora da Silva Fernandes"/>
    <n v="0"/>
    <x v="3"/>
    <d v="2011-06-04T09:43:00"/>
    <d v="2011-06-04T09:43:00"/>
    <d v="2011-06-04T11:12:00"/>
    <s v="10"/>
    <x v="0"/>
    <s v="Depilação"/>
    <x v="7"/>
    <n v="1"/>
    <n v="44"/>
    <x v="20"/>
    <n v="5"/>
    <n v="0"/>
    <n v="1"/>
  </r>
  <r>
    <n v="1"/>
    <n v="2746"/>
    <s v="01"/>
    <s v="01"/>
    <s v="MP01"/>
    <n v="337"/>
    <s v="Débora da Silva Fernandes"/>
    <n v="0"/>
    <x v="3"/>
    <d v="2011-06-04T09:43:00"/>
    <d v="2011-06-04T09:43:00"/>
    <d v="2011-06-04T11:12:00"/>
    <s v="10"/>
    <x v="0"/>
    <s v="Depilação"/>
    <x v="1"/>
    <n v="1"/>
    <n v="45"/>
    <x v="233"/>
    <n v="5"/>
    <n v="0"/>
    <n v="2"/>
  </r>
  <r>
    <n v="1"/>
    <n v="2746"/>
    <s v="01"/>
    <s v="01"/>
    <s v="MP01"/>
    <n v="337"/>
    <s v="Débora da Silva Fernandes"/>
    <n v="0"/>
    <x v="3"/>
    <d v="2011-06-04T09:43:00"/>
    <d v="2011-06-04T09:43:00"/>
    <d v="2011-06-04T11:12:00"/>
    <s v="10"/>
    <x v="0"/>
    <s v="Depilação"/>
    <x v="2"/>
    <n v="1"/>
    <n v="45"/>
    <x v="233"/>
    <n v="5"/>
    <n v="0"/>
    <n v="3"/>
  </r>
  <r>
    <n v="1"/>
    <n v="2746"/>
    <s v="01"/>
    <s v="01"/>
    <s v="MP01"/>
    <n v="337"/>
    <s v="Débora da Silva Fernandes"/>
    <n v="0"/>
    <x v="3"/>
    <d v="2011-06-04T09:43:00"/>
    <d v="2011-06-04T09:43:00"/>
    <d v="2011-06-04T11:12:00"/>
    <s v="10"/>
    <x v="0"/>
    <s v="Depilação"/>
    <x v="6"/>
    <n v="1"/>
    <n v="50"/>
    <x v="175"/>
    <n v="5"/>
    <n v="0"/>
    <n v="4"/>
  </r>
  <r>
    <n v="1"/>
    <n v="2747"/>
    <s v="01"/>
    <s v="01"/>
    <s v="MP01"/>
    <n v="122"/>
    <s v="Natália Matos do Couto"/>
    <n v="0"/>
    <x v="0"/>
    <d v="2011-06-04T11:33:00"/>
    <d v="2011-06-04T11:33:00"/>
    <d v="2011-06-04T11:48:00"/>
    <s v="10"/>
    <x v="0"/>
    <s v="Depilação"/>
    <x v="6"/>
    <n v="2"/>
    <n v="38"/>
    <x v="117"/>
    <n v="6"/>
    <n v="0"/>
    <n v="1"/>
  </r>
  <r>
    <n v="1"/>
    <n v="2748"/>
    <s v="01"/>
    <s v="01"/>
    <s v="MP01"/>
    <n v="245"/>
    <s v="Júlia Borges de M. Fernandes"/>
    <n v="0"/>
    <x v="0"/>
    <d v="2011-06-04T12:38:00"/>
    <d v="2011-06-04T12:38:00"/>
    <d v="2011-06-04T12:56:00"/>
    <s v="10"/>
    <x v="0"/>
    <s v="Depilação"/>
    <x v="6"/>
    <n v="1"/>
    <n v="38"/>
    <x v="41"/>
    <n v="5"/>
    <n v="0"/>
    <n v="1"/>
  </r>
  <r>
    <n v="1"/>
    <n v="2749"/>
    <s v="01"/>
    <s v="01"/>
    <s v="MP01"/>
    <n v="634"/>
    <s v="Luiz Oswaldo Oliveira Pereira"/>
    <n v="0"/>
    <x v="3"/>
    <d v="2011-06-04T14:00:00"/>
    <d v="2011-06-04T14:00:00"/>
    <d v="2011-06-04T14:12:00"/>
    <s v="10"/>
    <x v="1"/>
    <s v="Depilação"/>
    <x v="0"/>
    <n v="1"/>
    <n v="22"/>
    <x v="8"/>
    <n v="1"/>
    <n v="0"/>
    <n v="1"/>
  </r>
  <r>
    <n v="1"/>
    <n v="2749"/>
    <s v="01"/>
    <s v="01"/>
    <s v="MP01"/>
    <n v="634"/>
    <s v="Luiz Oswaldo Oliveira Pereira"/>
    <n v="0"/>
    <x v="3"/>
    <d v="2011-06-04T14:00:00"/>
    <d v="2011-06-04T14:00:00"/>
    <d v="2011-06-04T14:12:00"/>
    <s v="10"/>
    <x v="1"/>
    <s v="Depilação"/>
    <x v="8"/>
    <n v="1"/>
    <n v="22"/>
    <x v="4"/>
    <n v="1"/>
    <n v="0"/>
    <n v="2"/>
  </r>
  <r>
    <n v="1"/>
    <n v="2750"/>
    <s v="01"/>
    <s v="01"/>
    <s v="MP01"/>
    <n v="377"/>
    <s v="Marcela Patrocinio Silva"/>
    <n v="0"/>
    <x v="3"/>
    <d v="2011-06-04T14:31:00"/>
    <d v="2011-06-04T14:31:00"/>
    <d v="2011-06-04T14:40:00"/>
    <s v="10"/>
    <x v="0"/>
    <s v="Depilação"/>
    <x v="6"/>
    <n v="1"/>
    <n v="29"/>
    <x v="54"/>
    <n v="3"/>
    <n v="0"/>
    <n v="1"/>
  </r>
  <r>
    <n v="1"/>
    <n v="2751"/>
    <s v="01"/>
    <s v="01"/>
    <s v="MP01"/>
    <n v="638"/>
    <s v="Maria Carolina de Lima Cavalcanti"/>
    <n v="0"/>
    <x v="0"/>
    <d v="2011-06-04T15:06:00"/>
    <d v="2011-06-04T15:06:00"/>
    <d v="2011-06-04T15:13:00"/>
    <s v="10"/>
    <x v="1"/>
    <s v="Depilação"/>
    <x v="5"/>
    <n v="1"/>
    <n v="30"/>
    <x v="1"/>
    <n v="1"/>
    <n v="0"/>
    <n v="1"/>
  </r>
  <r>
    <n v="1"/>
    <n v="2752"/>
    <s v="01"/>
    <s v="01"/>
    <s v="MP01"/>
    <n v="459"/>
    <s v="Roberta da Silveira Delou"/>
    <n v="0"/>
    <x v="3"/>
    <d v="2011-06-04T15:30:00"/>
    <d v="2011-06-04T15:30:00"/>
    <d v="2011-06-04T15:47:00"/>
    <s v="10"/>
    <x v="0"/>
    <s v="Depilação"/>
    <x v="6"/>
    <n v="2"/>
    <n v="32"/>
    <x v="21"/>
    <n v="2"/>
    <n v="0"/>
    <n v="1"/>
  </r>
  <r>
    <n v="1"/>
    <n v="2753"/>
    <s v="01"/>
    <s v="01"/>
    <s v="MP01"/>
    <n v="645"/>
    <s v="Jéssica Gonçalves Bondarczuk"/>
    <n v="0"/>
    <x v="0"/>
    <d v="2011-06-04T15:15:00"/>
    <d v="2011-06-04T15:15:00"/>
    <d v="2011-06-04T15:22:00"/>
    <s v="10"/>
    <x v="1"/>
    <s v="Depilação"/>
    <x v="6"/>
    <n v="1"/>
    <n v="30"/>
    <x v="2"/>
    <n v="1"/>
    <n v="0"/>
    <n v="1"/>
  </r>
  <r>
    <n v="1"/>
    <n v="2754"/>
    <s v="01"/>
    <s v="01"/>
    <s v="MP01"/>
    <n v="637"/>
    <s v="Luciana Carvalho Alves da Silva"/>
    <n v="0"/>
    <x v="3"/>
    <d v="2011-06-04T15:55:00"/>
    <d v="2011-06-04T15:55:00"/>
    <d v="2011-06-04T16:04:00"/>
    <s v="10"/>
    <x v="1"/>
    <s v="Depilação"/>
    <x v="6"/>
    <n v="1"/>
    <n v="28"/>
    <x v="4"/>
    <n v="1"/>
    <n v="0"/>
    <n v="1"/>
  </r>
  <r>
    <n v="1"/>
    <n v="2754"/>
    <s v="01"/>
    <s v="01"/>
    <s v="MP01"/>
    <n v="637"/>
    <s v="Luciana Carvalho Alves da Silva"/>
    <n v="0"/>
    <x v="3"/>
    <d v="2011-06-04T15:55:00"/>
    <d v="2011-06-04T15:55:00"/>
    <d v="2011-06-04T16:04:00"/>
    <s v="10"/>
    <x v="1"/>
    <s v="Depilação"/>
    <x v="13"/>
    <n v="1"/>
    <n v="28"/>
    <x v="4"/>
    <n v="1"/>
    <n v="0"/>
    <n v="2"/>
  </r>
  <r>
    <n v="1"/>
    <n v="2755"/>
    <s v="01"/>
    <s v="01"/>
    <s v="MP01"/>
    <n v="401"/>
    <s v="Rosene Rodrigues Henriques"/>
    <n v="0"/>
    <x v="3"/>
    <d v="2011-06-04T17:41:00"/>
    <d v="2011-06-04T17:41:00"/>
    <d v="2011-06-04T18:24:00"/>
    <s v="10"/>
    <x v="0"/>
    <s v="Depilação"/>
    <x v="5"/>
    <n v="1"/>
    <n v="38"/>
    <x v="26"/>
    <n v="3"/>
    <n v="0"/>
    <n v="1"/>
  </r>
  <r>
    <n v="1"/>
    <n v="2755"/>
    <s v="01"/>
    <s v="01"/>
    <s v="MP01"/>
    <n v="401"/>
    <s v="Rosene Rodrigues Henriques"/>
    <n v="0"/>
    <x v="3"/>
    <d v="2011-06-04T17:41:00"/>
    <d v="2011-06-04T17:41:00"/>
    <d v="2011-06-04T18:24:00"/>
    <s v="10"/>
    <x v="0"/>
    <s v="Rejuvenescimento"/>
    <x v="0"/>
    <n v="1"/>
    <n v="32"/>
    <x v="56"/>
    <n v="1"/>
    <n v="0"/>
    <n v="2"/>
  </r>
  <r>
    <n v="1"/>
    <n v="2756"/>
    <s v="01"/>
    <s v="01"/>
    <s v="MP01"/>
    <n v="444"/>
    <s v="Juliana Fagundes de Rezende"/>
    <n v="0"/>
    <x v="3"/>
    <d v="2011-06-04T16:40:00"/>
    <d v="2011-06-04T16:40:00"/>
    <d v="2011-06-04T16:47:00"/>
    <s v="10"/>
    <x v="0"/>
    <s v="Depilação"/>
    <x v="5"/>
    <n v="1"/>
    <n v="36"/>
    <x v="26"/>
    <n v="3"/>
    <n v="0"/>
    <n v="1"/>
  </r>
  <r>
    <n v="1"/>
    <n v="2757"/>
    <s v="01"/>
    <s v="01"/>
    <s v="MP01"/>
    <n v="580"/>
    <s v="Patricia Aragão do Couto Junior de Gusmão"/>
    <n v="0"/>
    <x v="3"/>
    <d v="2011-06-04T16:50:00"/>
    <d v="2011-06-04T16:50:00"/>
    <d v="2011-06-04T16:53:00"/>
    <s v="10"/>
    <x v="1"/>
    <s v="Depilação"/>
    <x v="5"/>
    <n v="1"/>
    <n v="30"/>
    <x v="4"/>
    <n v="1"/>
    <n v="0"/>
    <n v="1"/>
  </r>
  <r>
    <n v="1"/>
    <n v="2758"/>
    <s v="01"/>
    <s v="01"/>
    <s v="MP01"/>
    <n v="541"/>
    <s v="Pedro Souto Sileira Santos"/>
    <n v="0"/>
    <x v="3"/>
    <d v="2011-06-04T17:08:00"/>
    <d v="2011-06-04T17:08:00"/>
    <d v="2011-06-04T17:40:00"/>
    <s v="10"/>
    <x v="0"/>
    <s v="Depilação"/>
    <x v="0"/>
    <n v="2"/>
    <n v="39"/>
    <x v="21"/>
    <n v="2"/>
    <n v="0"/>
    <n v="1"/>
  </r>
  <r>
    <n v="1"/>
    <n v="2758"/>
    <s v="01"/>
    <s v="01"/>
    <s v="MP01"/>
    <n v="541"/>
    <s v="Pedro Souto Sileira Santos"/>
    <n v="0"/>
    <x v="3"/>
    <d v="2011-06-04T17:08:00"/>
    <d v="2011-06-04T17:08:00"/>
    <d v="2011-06-04T17:40:00"/>
    <s v="10"/>
    <x v="0"/>
    <s v="Depilação"/>
    <x v="8"/>
    <n v="2"/>
    <n v="39"/>
    <x v="32"/>
    <n v="2"/>
    <n v="0"/>
    <n v="2"/>
  </r>
  <r>
    <n v="1"/>
    <n v="2759"/>
    <s v="01"/>
    <s v="01"/>
    <s v="MP01"/>
    <n v="115"/>
    <s v="Jorge Luiz Gonçalves"/>
    <n v="0"/>
    <x v="3"/>
    <d v="2011-06-06T09:25:00"/>
    <d v="2011-06-06T09:25:00"/>
    <d v="2011-06-06T09:47:00"/>
    <s v="10"/>
    <x v="0"/>
    <s v="Depilação"/>
    <x v="6"/>
    <n v="1"/>
    <n v="44"/>
    <x v="144"/>
    <n v="10"/>
    <n v="0"/>
    <n v="1"/>
  </r>
  <r>
    <n v="1"/>
    <n v="2760"/>
    <s v="01"/>
    <s v="01"/>
    <s v="MP01"/>
    <n v="616"/>
    <s v="Cintia Malafaia Picone"/>
    <n v="0"/>
    <x v="3"/>
    <d v="2011-06-06T10:00:00"/>
    <d v="2011-06-06T10:00:00"/>
    <d v="2011-06-06T10:04:00"/>
    <s v="10"/>
    <x v="1"/>
    <s v="Depilação"/>
    <x v="5"/>
    <n v="1"/>
    <n v="34"/>
    <x v="4"/>
    <n v="1"/>
    <n v="0"/>
    <n v="1"/>
  </r>
  <r>
    <n v="1"/>
    <n v="2761"/>
    <s v="01"/>
    <s v="01"/>
    <s v="MP01"/>
    <n v="302"/>
    <s v="Fabiano Cardoso"/>
    <n v="0"/>
    <x v="3"/>
    <d v="2011-06-06T10:09:00"/>
    <d v="2011-06-06T10:09:00"/>
    <d v="2011-06-06T11:03:00"/>
    <s v="10"/>
    <x v="0"/>
    <s v="Depilação"/>
    <x v="12"/>
    <n v="1"/>
    <n v="40"/>
    <x v="191"/>
    <n v="7"/>
    <n v="0"/>
    <n v="1"/>
  </r>
  <r>
    <n v="1"/>
    <n v="2761"/>
    <s v="01"/>
    <s v="01"/>
    <s v="MP01"/>
    <n v="302"/>
    <s v="Fabiano Cardoso"/>
    <n v="0"/>
    <x v="3"/>
    <d v="2011-06-06T10:09:00"/>
    <d v="2011-06-06T10:09:00"/>
    <d v="2011-06-06T11:03:00"/>
    <s v="10"/>
    <x v="0"/>
    <s v="Depilação"/>
    <x v="7"/>
    <n v="1"/>
    <n v="40"/>
    <x v="191"/>
    <n v="7"/>
    <n v="0"/>
    <n v="2"/>
  </r>
  <r>
    <n v="1"/>
    <n v="2762"/>
    <s v="01"/>
    <s v="01"/>
    <s v="MP01"/>
    <n v="643"/>
    <s v="Veronica Leticia Pacheco"/>
    <n v="0"/>
    <x v="0"/>
    <d v="2011-06-06T11:30:00"/>
    <d v="2011-06-06T11:30:00"/>
    <d v="2011-06-06T11:43:00"/>
    <s v="10"/>
    <x v="1"/>
    <s v="Depilação"/>
    <x v="1"/>
    <n v="1"/>
    <n v="32"/>
    <x v="2"/>
    <n v="1"/>
    <n v="0"/>
    <n v="1"/>
  </r>
  <r>
    <n v="1"/>
    <n v="2762"/>
    <s v="01"/>
    <s v="01"/>
    <s v="MP01"/>
    <n v="643"/>
    <s v="Veronica Leticia Pacheco"/>
    <n v="0"/>
    <x v="0"/>
    <d v="2011-06-06T11:30:00"/>
    <d v="2011-06-06T11:30:00"/>
    <d v="2011-06-06T11:43:00"/>
    <s v="10"/>
    <x v="1"/>
    <s v="Depilação"/>
    <x v="2"/>
    <n v="1"/>
    <n v="32"/>
    <x v="1"/>
    <n v="1"/>
    <n v="0"/>
    <n v="2"/>
  </r>
  <r>
    <n v="1"/>
    <n v="2762"/>
    <s v="01"/>
    <s v="01"/>
    <s v="MP01"/>
    <n v="643"/>
    <s v="Veronica Leticia Pacheco"/>
    <n v="0"/>
    <x v="0"/>
    <d v="2011-06-06T11:30:00"/>
    <d v="2011-06-06T11:30:00"/>
    <d v="2011-06-06T11:43:00"/>
    <s v="10"/>
    <x v="1"/>
    <s v="Depilação"/>
    <x v="6"/>
    <n v="1"/>
    <n v="30"/>
    <x v="2"/>
    <n v="1"/>
    <n v="0"/>
    <n v="3"/>
  </r>
  <r>
    <n v="1"/>
    <n v="2763"/>
    <s v="01"/>
    <s v="01"/>
    <s v="MP01"/>
    <n v="607"/>
    <s v="Marlene Silva Lopes"/>
    <n v="0"/>
    <x v="0"/>
    <d v="2011-06-06T12:04:00"/>
    <d v="2011-06-06T12:04:00"/>
    <d v="2011-06-06T12:17:00"/>
    <s v="10"/>
    <x v="0"/>
    <s v="Depilação"/>
    <x v="0"/>
    <n v="1"/>
    <n v="28"/>
    <x v="63"/>
    <n v="1"/>
    <n v="0"/>
    <n v="1"/>
  </r>
  <r>
    <n v="1"/>
    <n v="2764"/>
    <s v="01"/>
    <s v="01"/>
    <s v="MP01"/>
    <n v="559"/>
    <s v="Isabel Cristina Silva França"/>
    <n v="0"/>
    <x v="0"/>
    <d v="2011-06-06T12:21:00"/>
    <d v="2011-06-06T12:21:00"/>
    <d v="2011-06-06T12:49:00"/>
    <s v="10"/>
    <x v="0"/>
    <s v="Depilação"/>
    <x v="5"/>
    <n v="2"/>
    <n v="0"/>
    <x v="32"/>
    <n v="2"/>
    <n v="0"/>
    <n v="1"/>
  </r>
  <r>
    <n v="1"/>
    <n v="2765"/>
    <s v="01"/>
    <s v="01"/>
    <s v="MP01"/>
    <n v="19"/>
    <s v="Cláudia Moraes de Aguiar"/>
    <n v="0"/>
    <x v="0"/>
    <d v="2011-06-06T13:42:00"/>
    <d v="2011-06-06T13:42:00"/>
    <d v="2011-06-06T15:02:00"/>
    <s v="10"/>
    <x v="0"/>
    <s v="Depilação"/>
    <x v="1"/>
    <n v="2"/>
    <n v="36"/>
    <x v="388"/>
    <n v="10"/>
    <n v="0"/>
    <n v="1"/>
  </r>
  <r>
    <n v="1"/>
    <n v="2765"/>
    <s v="01"/>
    <s v="01"/>
    <s v="MP01"/>
    <n v="19"/>
    <s v="Cláudia Moraes de Aguiar"/>
    <n v="0"/>
    <x v="0"/>
    <d v="2011-06-06T13:42:00"/>
    <d v="2011-06-06T13:42:00"/>
    <d v="2011-06-06T15:02:00"/>
    <s v="10"/>
    <x v="0"/>
    <s v="Depilação"/>
    <x v="2"/>
    <n v="2"/>
    <n v="36"/>
    <x v="388"/>
    <n v="10"/>
    <n v="0"/>
    <n v="2"/>
  </r>
  <r>
    <n v="1"/>
    <n v="2766"/>
    <s v="01"/>
    <s v="01"/>
    <s v="MP01"/>
    <n v="614"/>
    <s v="Fabiana Pereira do Amaral"/>
    <n v="0"/>
    <x v="3"/>
    <d v="2011-06-06T15:19:00"/>
    <d v="2011-06-06T15:19:00"/>
    <d v="2011-06-06T15:42:00"/>
    <s v="10"/>
    <x v="0"/>
    <s v="Depilação"/>
    <x v="13"/>
    <n v="1"/>
    <n v="38"/>
    <x v="12"/>
    <n v="1"/>
    <n v="0"/>
    <n v="1"/>
  </r>
  <r>
    <n v="1"/>
    <n v="2766"/>
    <s v="01"/>
    <s v="01"/>
    <s v="MP01"/>
    <n v="614"/>
    <s v="Fabiana Pereira do Amaral"/>
    <n v="0"/>
    <x v="3"/>
    <d v="2011-06-06T15:19:00"/>
    <d v="2011-06-06T15:19:00"/>
    <d v="2011-06-06T15:42:00"/>
    <s v="10"/>
    <x v="0"/>
    <s v="Depilação"/>
    <x v="6"/>
    <n v="1"/>
    <n v="40"/>
    <x v="175"/>
    <n v="1"/>
    <n v="0"/>
    <n v="2"/>
  </r>
  <r>
    <n v="1"/>
    <n v="2767"/>
    <s v="01"/>
    <s v="01"/>
    <s v="MP01"/>
    <n v="644"/>
    <s v="Diego Ribeiro Alves"/>
    <n v="0"/>
    <x v="3"/>
    <d v="2011-06-06T17:50:00"/>
    <d v="2011-06-06T17:50:00"/>
    <d v="2011-06-06T17:54:00"/>
    <s v="10"/>
    <x v="1"/>
    <s v="Depilação"/>
    <x v="0"/>
    <n v="1"/>
    <n v="0"/>
    <x v="4"/>
    <n v="1"/>
    <n v="0"/>
    <n v="1"/>
  </r>
  <r>
    <n v="1"/>
    <n v="2767"/>
    <s v="01"/>
    <s v="01"/>
    <s v="MP01"/>
    <n v="644"/>
    <s v="Diego Ribeiro Alves"/>
    <n v="0"/>
    <x v="3"/>
    <d v="2011-06-06T17:50:00"/>
    <d v="2011-06-06T17:50:00"/>
    <d v="2011-06-06T17:54:00"/>
    <s v="10"/>
    <x v="1"/>
    <s v="Depilação"/>
    <x v="8"/>
    <n v="1"/>
    <n v="0"/>
    <x v="2"/>
    <n v="1"/>
    <n v="0"/>
    <n v="2"/>
  </r>
  <r>
    <n v="1"/>
    <n v="2768"/>
    <s v="01"/>
    <s v="01"/>
    <s v="MP01"/>
    <n v="567"/>
    <s v="Dulcilene Gonçalves"/>
    <n v="0"/>
    <x v="3"/>
    <d v="2011-06-06T17:54:00"/>
    <d v="2011-06-06T17:54:00"/>
    <d v="2011-06-06T18:08:00"/>
    <s v="10"/>
    <x v="0"/>
    <s v="Depilação"/>
    <x v="0"/>
    <n v="2"/>
    <n v="32"/>
    <x v="73"/>
    <n v="2"/>
    <n v="0"/>
    <n v="1"/>
  </r>
  <r>
    <n v="1"/>
    <n v="2769"/>
    <s v="01"/>
    <s v="01"/>
    <s v="MP01"/>
    <n v="647"/>
    <s v="Ana Carolina Araujo"/>
    <n v="0"/>
    <x v="0"/>
    <d v="2011-06-07T09:30:00"/>
    <d v="2011-06-07T09:30:00"/>
    <m/>
    <s v="10"/>
    <x v="1"/>
    <s v="Depilação"/>
    <x v="6"/>
    <n v="1"/>
    <n v="31"/>
    <x v="2"/>
    <n v="1"/>
    <n v="0"/>
    <n v="1"/>
  </r>
  <r>
    <n v="1"/>
    <n v="2770"/>
    <s v="01"/>
    <s v="01"/>
    <s v="MP01"/>
    <n v="646"/>
    <s v="Ana Gabriela Araújo"/>
    <n v="0"/>
    <x v="0"/>
    <d v="2011-06-07T09:27:00"/>
    <d v="2011-06-07T09:27:00"/>
    <m/>
    <s v="10"/>
    <x v="1"/>
    <s v="Depilação"/>
    <x v="6"/>
    <n v="1"/>
    <n v="35"/>
    <x v="2"/>
    <n v="1"/>
    <n v="0"/>
    <n v="1"/>
  </r>
  <r>
    <n v="1"/>
    <n v="2771"/>
    <s v="01"/>
    <s v="01"/>
    <s v="MP01"/>
    <n v="289"/>
    <s v="Leonardo Bogéa Oka"/>
    <n v="0"/>
    <x v="0"/>
    <d v="2011-06-07T10:10:00"/>
    <d v="2011-06-07T10:10:00"/>
    <d v="2011-06-07T10:34:00"/>
    <s v="10"/>
    <x v="0"/>
    <s v="Depilação"/>
    <x v="0"/>
    <n v="1"/>
    <n v="45"/>
    <x v="223"/>
    <n v="7"/>
    <n v="0"/>
    <n v="1"/>
  </r>
  <r>
    <n v="1"/>
    <n v="2771"/>
    <s v="01"/>
    <s v="01"/>
    <s v="MP01"/>
    <n v="289"/>
    <s v="Leonardo Bogéa Oka"/>
    <n v="0"/>
    <x v="0"/>
    <d v="2011-06-07T10:10:00"/>
    <d v="2011-06-07T10:10:00"/>
    <d v="2011-06-07T10:34:00"/>
    <s v="10"/>
    <x v="0"/>
    <s v="Depilação"/>
    <x v="8"/>
    <n v="1"/>
    <n v="45"/>
    <x v="28"/>
    <n v="7"/>
    <n v="0"/>
    <n v="2"/>
  </r>
  <r>
    <n v="1"/>
    <n v="2772"/>
    <s v="01"/>
    <s v="01"/>
    <s v="MP01"/>
    <n v="637"/>
    <s v="Luciana Carvalho Alves da Silva"/>
    <n v="0"/>
    <x v="3"/>
    <d v="2011-06-07T10:35:00"/>
    <d v="2011-06-07T10:35:00"/>
    <d v="2011-06-07T11:05:00"/>
    <s v="10"/>
    <x v="0"/>
    <s v="Depilação"/>
    <x v="13"/>
    <n v="1"/>
    <n v="33"/>
    <x v="12"/>
    <n v="1"/>
    <n v="0"/>
    <n v="1"/>
  </r>
  <r>
    <n v="1"/>
    <n v="2772"/>
    <s v="01"/>
    <s v="01"/>
    <s v="MP01"/>
    <n v="637"/>
    <s v="Luciana Carvalho Alves da Silva"/>
    <n v="0"/>
    <x v="3"/>
    <d v="2011-06-07T10:35:00"/>
    <d v="2011-06-07T10:35:00"/>
    <d v="2011-06-07T11:05:00"/>
    <s v="10"/>
    <x v="0"/>
    <s v="Depilação"/>
    <x v="6"/>
    <n v="1"/>
    <n v="33"/>
    <x v="106"/>
    <n v="1"/>
    <n v="0"/>
    <n v="2"/>
  </r>
  <r>
    <n v="1"/>
    <n v="2773"/>
    <s v="01"/>
    <s v="01"/>
    <s v="MP01"/>
    <n v="394"/>
    <s v="Christian Mattos"/>
    <n v="0"/>
    <x v="3"/>
    <d v="2011-06-07T11:05:00"/>
    <d v="2011-06-07T11:05:00"/>
    <d v="2011-06-07T11:51:00"/>
    <s v="10"/>
    <x v="0"/>
    <s v="Depilação"/>
    <x v="12"/>
    <n v="1"/>
    <n v="31"/>
    <x v="397"/>
    <n v="1"/>
    <n v="0"/>
    <n v="1"/>
  </r>
  <r>
    <n v="1"/>
    <n v="2773"/>
    <s v="01"/>
    <s v="01"/>
    <s v="MP01"/>
    <n v="394"/>
    <s v="Christian Mattos"/>
    <n v="0"/>
    <x v="3"/>
    <d v="2011-06-07T11:05:00"/>
    <d v="2011-06-07T11:05:00"/>
    <d v="2011-06-07T11:51:00"/>
    <s v="10"/>
    <x v="0"/>
    <s v="Depilação"/>
    <x v="17"/>
    <n v="1"/>
    <n v="30"/>
    <x v="60"/>
    <n v="1"/>
    <n v="0"/>
    <n v="2"/>
  </r>
  <r>
    <n v="1"/>
    <n v="2774"/>
    <s v="01"/>
    <s v="01"/>
    <s v="MP01"/>
    <n v="486"/>
    <s v="Marilia Carolina Franco da Silva"/>
    <n v="0"/>
    <x v="0"/>
    <d v="2011-06-07T12:07:00"/>
    <d v="2011-06-07T12:07:00"/>
    <d v="2011-06-07T13:02:00"/>
    <s v="10"/>
    <x v="0"/>
    <s v="Depilação"/>
    <x v="1"/>
    <n v="1"/>
    <n v="31"/>
    <x v="423"/>
    <n v="3"/>
    <n v="0"/>
    <n v="1"/>
  </r>
  <r>
    <n v="1"/>
    <n v="2774"/>
    <s v="01"/>
    <s v="01"/>
    <s v="MP01"/>
    <n v="486"/>
    <s v="Marilia Carolina Franco da Silva"/>
    <n v="0"/>
    <x v="0"/>
    <d v="2011-06-07T12:07:00"/>
    <d v="2011-06-07T12:07:00"/>
    <d v="2011-06-07T13:02:00"/>
    <s v="10"/>
    <x v="0"/>
    <s v="Depilação"/>
    <x v="2"/>
    <n v="1"/>
    <n v="31"/>
    <x v="423"/>
    <n v="3"/>
    <n v="0"/>
    <n v="2"/>
  </r>
  <r>
    <n v="1"/>
    <n v="2774"/>
    <s v="01"/>
    <s v="01"/>
    <s v="MP01"/>
    <n v="486"/>
    <s v="Marilia Carolina Franco da Silva"/>
    <n v="0"/>
    <x v="0"/>
    <d v="2011-06-07T12:07:00"/>
    <d v="2011-06-07T12:07:00"/>
    <d v="2011-06-07T13:02:00"/>
    <s v="10"/>
    <x v="0"/>
    <s v="Depilação"/>
    <x v="6"/>
    <n v="2"/>
    <n v="33"/>
    <x v="61"/>
    <n v="2"/>
    <n v="0"/>
    <n v="3"/>
  </r>
  <r>
    <n v="1"/>
    <n v="2775"/>
    <s v="01"/>
    <s v="01"/>
    <s v="MP01"/>
    <n v="373"/>
    <s v="Gabriela Cintra Rosa"/>
    <n v="0"/>
    <x v="0"/>
    <d v="2011-06-07T13:48:00"/>
    <d v="2011-06-07T13:48:00"/>
    <d v="2011-06-07T15:22:00"/>
    <s v="10"/>
    <x v="0"/>
    <s v="Depilação"/>
    <x v="6"/>
    <n v="1"/>
    <n v="35"/>
    <x v="62"/>
    <n v="3"/>
    <n v="0"/>
    <n v="1"/>
  </r>
  <r>
    <n v="1"/>
    <n v="2775"/>
    <s v="01"/>
    <s v="01"/>
    <s v="MP01"/>
    <n v="373"/>
    <s v="Gabriela Cintra Rosa"/>
    <n v="0"/>
    <x v="0"/>
    <d v="2011-06-07T13:48:00"/>
    <d v="2011-06-07T13:48:00"/>
    <d v="2011-06-07T15:22:00"/>
    <s v="10"/>
    <x v="0"/>
    <s v="Depilação"/>
    <x v="1"/>
    <n v="2"/>
    <n v="32"/>
    <x v="419"/>
    <n v="4"/>
    <n v="0"/>
    <n v="2"/>
  </r>
  <r>
    <n v="1"/>
    <n v="2775"/>
    <s v="01"/>
    <s v="01"/>
    <s v="MP01"/>
    <n v="373"/>
    <s v="Gabriela Cintra Rosa"/>
    <n v="0"/>
    <x v="0"/>
    <d v="2011-06-07T13:48:00"/>
    <d v="2011-06-07T13:48:00"/>
    <d v="2011-06-07T15:22:00"/>
    <s v="10"/>
    <x v="0"/>
    <s v="Depilação"/>
    <x v="2"/>
    <n v="2"/>
    <n v="32"/>
    <x v="419"/>
    <n v="4"/>
    <n v="0"/>
    <n v="3"/>
  </r>
  <r>
    <n v="1"/>
    <n v="2776"/>
    <s v="01"/>
    <s v="01"/>
    <s v="MP01"/>
    <n v="621"/>
    <s v="Bárbara  Rocha dos Santos"/>
    <n v="0"/>
    <x v="3"/>
    <d v="2011-06-07T15:28:00"/>
    <d v="2011-06-07T15:28:00"/>
    <d v="2011-06-07T15:43:00"/>
    <s v="10"/>
    <x v="0"/>
    <s v="Depilação"/>
    <x v="6"/>
    <n v="1"/>
    <n v="36"/>
    <x v="223"/>
    <n v="1"/>
    <n v="0"/>
    <n v="1"/>
  </r>
  <r>
    <n v="1"/>
    <n v="2777"/>
    <s v="01"/>
    <s v="01"/>
    <s v="MP01"/>
    <n v="650"/>
    <s v="Daniele  Andrea Oliveira Bastos"/>
    <n v="0"/>
    <x v="3"/>
    <d v="2011-06-07T15:48:00"/>
    <d v="2011-06-07T15:48:00"/>
    <d v="2011-06-07T15:55:00"/>
    <s v="10"/>
    <x v="1"/>
    <s v="Depilação"/>
    <x v="6"/>
    <n v="1"/>
    <n v="29"/>
    <x v="4"/>
    <n v="1"/>
    <n v="0"/>
    <n v="1"/>
  </r>
  <r>
    <n v="1"/>
    <n v="2777"/>
    <s v="01"/>
    <s v="01"/>
    <s v="MP01"/>
    <n v="650"/>
    <s v="Daniele  Andrea Oliveira Bastos"/>
    <n v="0"/>
    <x v="3"/>
    <d v="2011-06-07T15:48:00"/>
    <d v="2011-06-07T15:48:00"/>
    <d v="2011-06-07T15:55:00"/>
    <s v="10"/>
    <x v="1"/>
    <s v="Depilação"/>
    <x v="0"/>
    <n v="1"/>
    <n v="26"/>
    <x v="4"/>
    <n v="1"/>
    <n v="0"/>
    <n v="2"/>
  </r>
  <r>
    <n v="1"/>
    <n v="2777"/>
    <s v="01"/>
    <s v="01"/>
    <s v="MP01"/>
    <n v="650"/>
    <s v="Daniele  Andrea Oliveira Bastos"/>
    <n v="0"/>
    <x v="3"/>
    <d v="2011-06-07T15:48:00"/>
    <d v="2011-06-07T15:48:00"/>
    <d v="2011-06-07T15:55:00"/>
    <s v="10"/>
    <x v="1"/>
    <s v="Depilação"/>
    <x v="1"/>
    <n v="1"/>
    <n v="28"/>
    <x v="1"/>
    <n v="1"/>
    <n v="0"/>
    <n v="3"/>
  </r>
  <r>
    <n v="1"/>
    <n v="2777"/>
    <s v="01"/>
    <s v="01"/>
    <s v="MP01"/>
    <n v="650"/>
    <s v="Daniele  Andrea Oliveira Bastos"/>
    <n v="0"/>
    <x v="3"/>
    <d v="2011-06-07T15:48:00"/>
    <d v="2011-06-07T15:48:00"/>
    <d v="2011-06-07T15:55:00"/>
    <s v="10"/>
    <x v="1"/>
    <s v="Depilação"/>
    <x v="2"/>
    <n v="1"/>
    <n v="28"/>
    <x v="2"/>
    <n v="1"/>
    <n v="0"/>
    <n v="4"/>
  </r>
  <r>
    <n v="1"/>
    <n v="2778"/>
    <s v="01"/>
    <s v="01"/>
    <s v="MP01"/>
    <n v="491"/>
    <s v="Ana Carolina Bragança Barreto"/>
    <n v="0"/>
    <x v="3"/>
    <d v="2011-06-08T09:47:00"/>
    <d v="2011-06-08T09:47:00"/>
    <d v="2011-06-08T11:03:00"/>
    <s v="10"/>
    <x v="0"/>
    <s v="Depilação"/>
    <x v="1"/>
    <n v="1"/>
    <n v="33"/>
    <x v="369"/>
    <n v="1"/>
    <n v="0"/>
    <n v="1"/>
  </r>
  <r>
    <n v="1"/>
    <n v="2778"/>
    <s v="01"/>
    <s v="01"/>
    <s v="MP01"/>
    <n v="491"/>
    <s v="Ana Carolina Bragança Barreto"/>
    <n v="0"/>
    <x v="3"/>
    <d v="2011-06-08T09:47:00"/>
    <d v="2011-06-08T09:47:00"/>
    <d v="2011-06-08T11:03:00"/>
    <s v="10"/>
    <x v="0"/>
    <s v="Depilação"/>
    <x v="2"/>
    <n v="1"/>
    <n v="33"/>
    <x v="369"/>
    <n v="1"/>
    <n v="0"/>
    <n v="2"/>
  </r>
  <r>
    <n v="1"/>
    <n v="2779"/>
    <s v="01"/>
    <s v="01"/>
    <s v="MP01"/>
    <n v="636"/>
    <s v="Aguilar Tezolin Junior"/>
    <n v="0"/>
    <x v="3"/>
    <d v="2011-06-08T11:03:00"/>
    <d v="2011-06-08T11:03:00"/>
    <d v="2011-06-08T11:14:00"/>
    <s v="10"/>
    <x v="1"/>
    <s v="Depilação"/>
    <x v="0"/>
    <n v="1"/>
    <n v="28"/>
    <x v="4"/>
    <n v="1"/>
    <n v="0"/>
    <n v="1"/>
  </r>
  <r>
    <n v="1"/>
    <n v="2780"/>
    <s v="01"/>
    <s v="01"/>
    <s v="MP01"/>
    <n v="611"/>
    <s v="Adriana Quintas Magioli"/>
    <n v="0"/>
    <x v="3"/>
    <d v="2011-06-08T11:20:00"/>
    <d v="2011-06-08T11:20:00"/>
    <d v="2011-06-08T11:31:00"/>
    <s v="10"/>
    <x v="0"/>
    <s v="Depilação"/>
    <x v="5"/>
    <n v="1"/>
    <n v="31"/>
    <x v="26"/>
    <n v="1"/>
    <n v="0"/>
    <n v="1"/>
  </r>
  <r>
    <n v="1"/>
    <n v="2781"/>
    <s v="01"/>
    <s v="01"/>
    <s v="MP01"/>
    <n v="643"/>
    <s v="Veronica Leticia Pacheco"/>
    <n v="0"/>
    <x v="3"/>
    <d v="2011-06-08T12:20:00"/>
    <d v="2011-06-08T12:20:00"/>
    <d v="2011-06-08T12:35:00"/>
    <s v="10"/>
    <x v="0"/>
    <s v="Depilação"/>
    <x v="6"/>
    <n v="1"/>
    <n v="37"/>
    <x v="45"/>
    <n v="1"/>
    <n v="0"/>
    <n v="1"/>
  </r>
  <r>
    <n v="1"/>
    <n v="2782"/>
    <s v="01"/>
    <s v="01"/>
    <s v="MP01"/>
    <n v="249"/>
    <s v="Deborah Cholodovsky Barbedo Pereira"/>
    <n v="0"/>
    <x v="0"/>
    <d v="2011-06-08T13:03:00"/>
    <d v="2011-06-08T13:03:00"/>
    <d v="2011-06-08T13:12:00"/>
    <s v="10"/>
    <x v="0"/>
    <s v="Depilação"/>
    <x v="5"/>
    <n v="2"/>
    <n v="50"/>
    <x v="73"/>
    <n v="8"/>
    <n v="0"/>
    <n v="1"/>
  </r>
  <r>
    <n v="1"/>
    <n v="2783"/>
    <s v="01"/>
    <s v="01"/>
    <s v="MP01"/>
    <n v="531"/>
    <s v="Amanda Pontes Rodrigues"/>
    <n v="0"/>
    <x v="3"/>
    <d v="2011-06-08T13:56:00"/>
    <d v="2011-06-08T13:56:00"/>
    <d v="2011-06-08T14:11:00"/>
    <s v="10"/>
    <x v="0"/>
    <s v="Depilação"/>
    <x v="6"/>
    <n v="2"/>
    <n v="0"/>
    <x v="68"/>
    <n v="2"/>
    <n v="0"/>
    <n v="1"/>
  </r>
  <r>
    <n v="1"/>
    <n v="2784"/>
    <s v="01"/>
    <s v="01"/>
    <s v="MP01"/>
    <n v="299"/>
    <s v="Aline  Chacon Pereira"/>
    <n v="0"/>
    <x v="0"/>
    <d v="2011-06-08T15:03:00"/>
    <d v="2011-06-08T15:03:00"/>
    <d v="2011-06-08T15:55:00"/>
    <s v="10"/>
    <x v="0"/>
    <s v="Depilação"/>
    <x v="5"/>
    <n v="2"/>
    <n v="30"/>
    <x v="91"/>
    <n v="6"/>
    <n v="0"/>
    <n v="1"/>
  </r>
  <r>
    <n v="1"/>
    <n v="2784"/>
    <s v="01"/>
    <s v="01"/>
    <s v="MP01"/>
    <n v="299"/>
    <s v="Aline  Chacon Pereira"/>
    <n v="0"/>
    <x v="0"/>
    <d v="2011-06-08T15:03:00"/>
    <d v="2011-06-08T15:03:00"/>
    <d v="2011-06-08T15:55:00"/>
    <s v="10"/>
    <x v="0"/>
    <s v="Depilação"/>
    <x v="3"/>
    <n v="1"/>
    <n v="28"/>
    <x v="99"/>
    <n v="5"/>
    <n v="0"/>
    <n v="2"/>
  </r>
  <r>
    <n v="1"/>
    <n v="2784"/>
    <s v="01"/>
    <s v="01"/>
    <s v="MP01"/>
    <n v="299"/>
    <s v="Aline  Chacon Pereira"/>
    <n v="0"/>
    <x v="0"/>
    <d v="2011-06-08T15:03:00"/>
    <d v="2011-06-08T15:03:00"/>
    <d v="2011-06-08T15:55:00"/>
    <s v="10"/>
    <x v="0"/>
    <s v="Depilação"/>
    <x v="4"/>
    <n v="1"/>
    <n v="28"/>
    <x v="155"/>
    <n v="5"/>
    <n v="0"/>
    <n v="3"/>
  </r>
  <r>
    <n v="1"/>
    <n v="2785"/>
    <s v="01"/>
    <s v="01"/>
    <s v="MP01"/>
    <n v="624"/>
    <s v="Anemilia Santos"/>
    <n v="0"/>
    <x v="0"/>
    <d v="2011-06-08T16:27:00"/>
    <d v="2011-06-08T16:27:00"/>
    <d v="2011-06-08T16:34:00"/>
    <s v="10"/>
    <x v="0"/>
    <s v="Depilação"/>
    <x v="0"/>
    <n v="1"/>
    <n v="34"/>
    <x v="72"/>
    <n v="1"/>
    <n v="0"/>
    <n v="1"/>
  </r>
  <r>
    <n v="1"/>
    <n v="2786"/>
    <s v="01"/>
    <s v="01"/>
    <s v="MP01"/>
    <n v="578"/>
    <s v="Gabriela Martinho Moura Jacobina"/>
    <n v="0"/>
    <x v="0"/>
    <d v="2011-06-08T17:36:00"/>
    <d v="2011-06-08T17:36:00"/>
    <d v="2011-06-08T18:04:00"/>
    <s v="10"/>
    <x v="0"/>
    <s v="Depilação"/>
    <x v="6"/>
    <n v="1"/>
    <n v="35"/>
    <x v="120"/>
    <n v="1"/>
    <n v="0"/>
    <n v="1"/>
  </r>
  <r>
    <n v="1"/>
    <n v="2787"/>
    <s v="01"/>
    <s v="01"/>
    <s v="MP01"/>
    <n v="634"/>
    <s v="Luiz Oswaldo Oliveira Pereira"/>
    <n v="0"/>
    <x v="3"/>
    <d v="2011-06-09T09:18:00"/>
    <d v="2011-06-09T09:18:00"/>
    <d v="2011-06-09T10:00:00"/>
    <s v="10"/>
    <x v="0"/>
    <s v="Depilação"/>
    <x v="0"/>
    <n v="1"/>
    <n v="27"/>
    <x v="53"/>
    <n v="1"/>
    <n v="0"/>
    <n v="1"/>
  </r>
  <r>
    <n v="1"/>
    <n v="2787"/>
    <s v="01"/>
    <s v="01"/>
    <s v="MP01"/>
    <n v="634"/>
    <s v="Luiz Oswaldo Oliveira Pereira"/>
    <n v="0"/>
    <x v="3"/>
    <d v="2011-06-09T09:18:00"/>
    <d v="2011-06-09T09:18:00"/>
    <d v="2011-06-09T10:00:00"/>
    <s v="10"/>
    <x v="0"/>
    <s v="Depilação"/>
    <x v="8"/>
    <n v="1"/>
    <n v="27"/>
    <x v="6"/>
    <n v="1"/>
    <n v="0"/>
    <n v="2"/>
  </r>
  <r>
    <n v="1"/>
    <n v="2788"/>
    <s v="01"/>
    <s v="01"/>
    <s v="MP01"/>
    <n v="240"/>
    <s v="Igor Mello Diniz"/>
    <n v="0"/>
    <x v="3"/>
    <d v="2011-06-09T10:20:00"/>
    <d v="2011-06-09T10:20:00"/>
    <d v="2011-06-09T10:49:00"/>
    <s v="10"/>
    <x v="0"/>
    <s v="Depilação"/>
    <x v="14"/>
    <n v="1"/>
    <n v="37"/>
    <x v="198"/>
    <n v="3"/>
    <n v="0"/>
    <n v="1"/>
  </r>
  <r>
    <n v="1"/>
    <n v="2789"/>
    <s v="01"/>
    <s v="01"/>
    <s v="MP01"/>
    <n v="560"/>
    <s v="Maria Silvania Santos"/>
    <n v="0"/>
    <x v="0"/>
    <d v="2011-06-09T11:08:00"/>
    <d v="2011-06-09T11:08:00"/>
    <d v="2011-06-09T11:30:00"/>
    <s v="10"/>
    <x v="0"/>
    <s v="Depilação"/>
    <x v="5"/>
    <n v="2"/>
    <n v="30"/>
    <x v="15"/>
    <n v="2"/>
    <n v="0"/>
    <n v="1"/>
  </r>
  <r>
    <n v="1"/>
    <n v="2789"/>
    <s v="01"/>
    <s v="01"/>
    <s v="MP01"/>
    <n v="560"/>
    <s v="Maria Silvania Santos"/>
    <n v="0"/>
    <x v="0"/>
    <d v="2011-06-09T11:08:00"/>
    <d v="2011-06-09T11:08:00"/>
    <d v="2011-06-09T11:30:00"/>
    <s v="10"/>
    <x v="0"/>
    <s v="Depilação"/>
    <x v="6"/>
    <n v="2"/>
    <n v="28"/>
    <x v="141"/>
    <n v="2"/>
    <n v="0"/>
    <n v="2"/>
  </r>
  <r>
    <n v="1"/>
    <n v="2790"/>
    <s v="01"/>
    <s v="01"/>
    <s v="MP01"/>
    <n v="482"/>
    <s v="Evelyn Couto da Silva"/>
    <n v="0"/>
    <x v="0"/>
    <d v="2011-06-09T12:03:00"/>
    <d v="2011-06-09T12:03:00"/>
    <d v="2011-06-09T12:21:00"/>
    <s v="10"/>
    <x v="0"/>
    <s v="Depilação"/>
    <x v="6"/>
    <n v="1"/>
    <n v="36"/>
    <x v="144"/>
    <n v="3"/>
    <n v="0"/>
    <n v="1"/>
  </r>
  <r>
    <n v="1"/>
    <n v="2791"/>
    <s v="01"/>
    <s v="01"/>
    <s v="MP01"/>
    <n v="258"/>
    <s v="Marcella E. Coviello Carneiro"/>
    <n v="0"/>
    <x v="0"/>
    <d v="2011-06-09T12:40:00"/>
    <d v="2011-06-09T12:40:00"/>
    <d v="2011-06-09T13:06:00"/>
    <s v="10"/>
    <x v="0"/>
    <s v="Depilação"/>
    <x v="5"/>
    <n v="1"/>
    <n v="50"/>
    <x v="60"/>
    <n v="7"/>
    <n v="0"/>
    <n v="1"/>
  </r>
  <r>
    <n v="1"/>
    <n v="2791"/>
    <s v="01"/>
    <s v="01"/>
    <s v="MP01"/>
    <n v="258"/>
    <s v="Marcella E. Coviello Carneiro"/>
    <n v="0"/>
    <x v="0"/>
    <d v="2011-06-09T12:40:00"/>
    <d v="2011-06-09T12:40:00"/>
    <d v="2011-06-09T13:06:00"/>
    <s v="10"/>
    <x v="0"/>
    <s v="Depilação"/>
    <x v="6"/>
    <n v="1"/>
    <n v="42"/>
    <x v="202"/>
    <n v="7"/>
    <n v="0"/>
    <n v="2"/>
  </r>
  <r>
    <n v="1"/>
    <n v="2792"/>
    <s v="01"/>
    <s v="01"/>
    <s v="MP01"/>
    <n v="642"/>
    <s v="Andréia Cristina Moura"/>
    <n v="0"/>
    <x v="3"/>
    <d v="2011-06-09T13:47:00"/>
    <d v="2011-06-09T13:47:00"/>
    <d v="2011-06-09T13:58:00"/>
    <s v="10"/>
    <x v="1"/>
    <s v="Depilação"/>
    <x v="1"/>
    <n v="1"/>
    <n v="26"/>
    <x v="2"/>
    <n v="1"/>
    <n v="0"/>
    <n v="1"/>
  </r>
  <r>
    <n v="1"/>
    <n v="2792"/>
    <s v="01"/>
    <s v="01"/>
    <s v="MP01"/>
    <n v="642"/>
    <s v="Andréia Cristina Moura"/>
    <n v="0"/>
    <x v="3"/>
    <d v="2011-06-09T13:47:00"/>
    <d v="2011-06-09T13:47:00"/>
    <d v="2011-06-09T13:58:00"/>
    <s v="10"/>
    <x v="1"/>
    <s v="Depilação"/>
    <x v="2"/>
    <n v="1"/>
    <n v="26"/>
    <x v="1"/>
    <n v="1"/>
    <n v="0"/>
    <n v="2"/>
  </r>
  <r>
    <n v="1"/>
    <n v="2792"/>
    <s v="01"/>
    <s v="01"/>
    <s v="MP01"/>
    <n v="642"/>
    <s v="Andréia Cristina Moura"/>
    <n v="0"/>
    <x v="3"/>
    <d v="2011-06-09T13:47:00"/>
    <d v="2011-06-09T13:47:00"/>
    <d v="2011-06-09T13:58:00"/>
    <s v="10"/>
    <x v="1"/>
    <s v="Depilação"/>
    <x v="0"/>
    <n v="1"/>
    <n v="26"/>
    <x v="4"/>
    <n v="1"/>
    <n v="0"/>
    <n v="3"/>
  </r>
  <r>
    <n v="1"/>
    <n v="2793"/>
    <s v="01"/>
    <s v="01"/>
    <s v="MP01"/>
    <n v="148"/>
    <s v="Nandyara Simões Linhares"/>
    <n v="0"/>
    <x v="0"/>
    <d v="2011-06-09T14:30:00"/>
    <d v="2011-06-09T14:30:00"/>
    <d v="2011-06-09T14:37:00"/>
    <s v="10"/>
    <x v="0"/>
    <s v="Depilação"/>
    <x v="5"/>
    <n v="1"/>
    <n v="40"/>
    <x v="6"/>
    <n v="9"/>
    <n v="0"/>
    <n v="1"/>
  </r>
  <r>
    <n v="1"/>
    <n v="2794"/>
    <s v="01"/>
    <s v="01"/>
    <s v="MP01"/>
    <n v="219"/>
    <s v="Janine Gomes S. de Melo"/>
    <n v="0"/>
    <x v="0"/>
    <d v="2011-06-09T15:00:00"/>
    <d v="2011-06-09T15:00:00"/>
    <d v="2011-06-09T15:48:00"/>
    <s v="10"/>
    <x v="0"/>
    <s v="Depilação"/>
    <x v="5"/>
    <n v="1"/>
    <n v="48"/>
    <x v="13"/>
    <n v="7"/>
    <n v="0"/>
    <n v="1"/>
  </r>
  <r>
    <n v="1"/>
    <n v="2794"/>
    <s v="01"/>
    <s v="01"/>
    <s v="MP01"/>
    <n v="219"/>
    <s v="Janine Gomes S. de Melo"/>
    <n v="0"/>
    <x v="0"/>
    <d v="2011-06-09T15:00:00"/>
    <d v="2011-06-09T15:00:00"/>
    <d v="2011-06-09T15:48:00"/>
    <s v="10"/>
    <x v="0"/>
    <s v="Depilação"/>
    <x v="6"/>
    <n v="1"/>
    <n v="45"/>
    <x v="43"/>
    <n v="7"/>
    <n v="0"/>
    <n v="2"/>
  </r>
  <r>
    <n v="1"/>
    <n v="2794"/>
    <s v="01"/>
    <s v="01"/>
    <s v="MP01"/>
    <n v="219"/>
    <s v="Janine Gomes S. de Melo"/>
    <n v="0"/>
    <x v="0"/>
    <d v="2011-06-09T15:00:00"/>
    <d v="2011-06-09T15:00:00"/>
    <d v="2011-06-09T15:48:00"/>
    <s v="10"/>
    <x v="0"/>
    <s v="Depilação"/>
    <x v="7"/>
    <n v="1"/>
    <n v="45"/>
    <x v="102"/>
    <n v="7"/>
    <n v="0"/>
    <n v="3"/>
  </r>
  <r>
    <n v="1"/>
    <n v="2795"/>
    <s v="01"/>
    <s v="01"/>
    <s v="MP01"/>
    <n v="654"/>
    <s v="Bruno Gorini de Araujo Passos"/>
    <n v="0"/>
    <x v="3"/>
    <d v="2011-06-09T15:50:00"/>
    <d v="2011-06-09T15:50:00"/>
    <d v="2011-06-09T15:58:00"/>
    <s v="10"/>
    <x v="1"/>
    <s v="Depilação"/>
    <x v="1"/>
    <n v="1"/>
    <n v="29"/>
    <x v="2"/>
    <n v="1"/>
    <n v="0"/>
    <n v="1"/>
  </r>
  <r>
    <n v="1"/>
    <n v="2795"/>
    <s v="01"/>
    <s v="01"/>
    <s v="MP01"/>
    <n v="654"/>
    <s v="Bruno Gorini de Araujo Passos"/>
    <n v="0"/>
    <x v="3"/>
    <d v="2011-06-09T15:50:00"/>
    <d v="2011-06-09T15:50:00"/>
    <d v="2011-06-09T15:58:00"/>
    <s v="10"/>
    <x v="1"/>
    <s v="Depilação"/>
    <x v="2"/>
    <n v="1"/>
    <n v="29"/>
    <x v="1"/>
    <n v="1"/>
    <n v="0"/>
    <n v="2"/>
  </r>
  <r>
    <n v="1"/>
    <n v="2795"/>
    <s v="01"/>
    <s v="01"/>
    <s v="MP01"/>
    <n v="654"/>
    <s v="Bruno Gorini de Araujo Passos"/>
    <n v="0"/>
    <x v="3"/>
    <d v="2011-06-09T15:50:00"/>
    <d v="2011-06-09T15:50:00"/>
    <d v="2011-06-09T15:58:00"/>
    <s v="10"/>
    <x v="1"/>
    <s v="Depilação"/>
    <x v="5"/>
    <n v="1"/>
    <n v="28"/>
    <x v="4"/>
    <n v="1"/>
    <n v="0"/>
    <n v="3"/>
  </r>
  <r>
    <n v="1"/>
    <n v="2796"/>
    <s v="01"/>
    <s v="01"/>
    <s v="MP01"/>
    <n v="478"/>
    <s v="Alyne Teixeira de Sá"/>
    <n v="0"/>
    <x v="3"/>
    <d v="2011-06-09T15:59:00"/>
    <d v="2011-06-09T15:59:00"/>
    <d v="2011-06-09T16:19:00"/>
    <s v="10"/>
    <x v="0"/>
    <s v="Depilação"/>
    <x v="13"/>
    <n v="2"/>
    <n v="33"/>
    <x v="10"/>
    <n v="2"/>
    <n v="0"/>
    <n v="1"/>
  </r>
  <r>
    <n v="1"/>
    <n v="2797"/>
    <s v="01"/>
    <s v="01"/>
    <s v="MP01"/>
    <n v="383"/>
    <s v="Alessandra Cristina Guimarães Loyo"/>
    <n v="0"/>
    <x v="3"/>
    <d v="2011-06-09T16:56:00"/>
    <d v="2011-06-09T16:56:00"/>
    <d v="2011-06-09T17:04:00"/>
    <s v="10"/>
    <x v="0"/>
    <s v="Depilação"/>
    <x v="5"/>
    <n v="1"/>
    <n v="35"/>
    <x v="72"/>
    <n v="3"/>
    <n v="0"/>
    <n v="1"/>
  </r>
  <r>
    <n v="1"/>
    <n v="2798"/>
    <s v="01"/>
    <s v="01"/>
    <s v="MP01"/>
    <n v="380"/>
    <s v="Sarah Rziha Temporal"/>
    <n v="0"/>
    <x v="3"/>
    <d v="2011-06-09T17:10:00"/>
    <d v="2011-06-09T17:10:00"/>
    <d v="2011-06-09T17:27:00"/>
    <s v="10"/>
    <x v="0"/>
    <s v="Depilação"/>
    <x v="6"/>
    <n v="1"/>
    <n v="37"/>
    <x v="45"/>
    <n v="3"/>
    <n v="0"/>
    <n v="1"/>
  </r>
  <r>
    <n v="1"/>
    <n v="2799"/>
    <s v="01"/>
    <s v="01"/>
    <s v="MP01"/>
    <n v="109"/>
    <s v="Vanessa Salões Rodrigues"/>
    <n v="0"/>
    <x v="3"/>
    <d v="2011-06-09T17:45:00"/>
    <d v="2011-06-09T17:45:00"/>
    <d v="2011-06-09T17:55:00"/>
    <s v="10"/>
    <x v="0"/>
    <s v="Depilação"/>
    <x v="0"/>
    <n v="2"/>
    <n v="28"/>
    <x v="18"/>
    <n v="2"/>
    <n v="0"/>
    <n v="1"/>
  </r>
  <r>
    <n v="1"/>
    <n v="2800"/>
    <s v="01"/>
    <s v="01"/>
    <s v="MP01"/>
    <n v="372"/>
    <s v="Sonia Regina Peixoto Ramos"/>
    <n v="0"/>
    <x v="0"/>
    <d v="2011-06-10T09:24:00"/>
    <d v="2011-06-10T09:24:00"/>
    <d v="2011-06-10T09:40:00"/>
    <s v="10"/>
    <x v="0"/>
    <s v="Depilação"/>
    <x v="6"/>
    <n v="2"/>
    <n v="40"/>
    <x v="68"/>
    <n v="4"/>
    <n v="0"/>
    <n v="1"/>
  </r>
  <r>
    <n v="1"/>
    <n v="2801"/>
    <s v="01"/>
    <s v="01"/>
    <s v="MP01"/>
    <n v="157"/>
    <s v="Daniela Lins Flores"/>
    <n v="0"/>
    <x v="0"/>
    <d v="2011-06-10T09:59:00"/>
    <d v="2011-06-10T09:59:00"/>
    <d v="2011-06-10T10:17:00"/>
    <s v="10"/>
    <x v="0"/>
    <s v="Depilação"/>
    <x v="6"/>
    <n v="2"/>
    <n v="43"/>
    <x v="96"/>
    <n v="8"/>
    <n v="0"/>
    <n v="1"/>
  </r>
  <r>
    <n v="1"/>
    <n v="2802"/>
    <s v="01"/>
    <s v="01"/>
    <s v="MP01"/>
    <n v="629"/>
    <s v="Ellyn Morozoff"/>
    <n v="0"/>
    <x v="0"/>
    <d v="2011-06-10T10:59:00"/>
    <d v="2011-06-10T10:59:00"/>
    <d v="2011-06-10T11:07:00"/>
    <s v="10"/>
    <x v="1"/>
    <s v="Depilação"/>
    <x v="5"/>
    <n v="1"/>
    <n v="30"/>
    <x v="2"/>
    <n v="1"/>
    <n v="0"/>
    <n v="1"/>
  </r>
  <r>
    <n v="1"/>
    <n v="2802"/>
    <s v="01"/>
    <s v="01"/>
    <s v="MP01"/>
    <n v="629"/>
    <s v="Ellyn Morozoff"/>
    <n v="0"/>
    <x v="0"/>
    <d v="2011-06-10T10:59:00"/>
    <d v="2011-06-10T10:59:00"/>
    <d v="2011-06-10T11:07:00"/>
    <s v="10"/>
    <x v="1"/>
    <s v="Depilação"/>
    <x v="6"/>
    <n v="1"/>
    <n v="25"/>
    <x v="2"/>
    <n v="1"/>
    <n v="0"/>
    <n v="2"/>
  </r>
  <r>
    <n v="1"/>
    <n v="2803"/>
    <s v="01"/>
    <s v="01"/>
    <s v="MP01"/>
    <n v="490"/>
    <s v="Julye Cristine D. A. Figueira"/>
    <n v="0"/>
    <x v="0"/>
    <d v="2011-06-10T11:07:00"/>
    <d v="2011-06-10T11:07:00"/>
    <d v="2011-06-10T11:15:00"/>
    <s v="10"/>
    <x v="0"/>
    <s v="Depilação"/>
    <x v="5"/>
    <n v="1"/>
    <n v="40"/>
    <x v="26"/>
    <n v="3"/>
    <n v="0"/>
    <n v="1"/>
  </r>
  <r>
    <n v="1"/>
    <n v="2804"/>
    <s v="01"/>
    <s v="01"/>
    <s v="MP01"/>
    <n v="171"/>
    <s v="Amanda Pereira Soares"/>
    <n v="0"/>
    <x v="0"/>
    <d v="2011-06-10T11:16:00"/>
    <d v="2011-06-10T11:16:00"/>
    <d v="2011-06-10T11:30:00"/>
    <s v="10"/>
    <x v="0"/>
    <s v="Depilação"/>
    <x v="6"/>
    <n v="1"/>
    <n v="40"/>
    <x v="95"/>
    <n v="7"/>
    <n v="0"/>
    <n v="1"/>
  </r>
  <r>
    <n v="1"/>
    <n v="2805"/>
    <s v="01"/>
    <s v="01"/>
    <s v="MP01"/>
    <n v="508"/>
    <s v="Renata Reis Gurgel"/>
    <n v="0"/>
    <x v="0"/>
    <d v="2011-06-10T12:04:00"/>
    <d v="2011-06-10T12:04:00"/>
    <d v="2011-06-10T12:21:00"/>
    <s v="10"/>
    <x v="0"/>
    <s v="Depilação"/>
    <x v="5"/>
    <n v="1"/>
    <n v="35"/>
    <x v="33"/>
    <n v="1"/>
    <n v="0"/>
    <n v="1"/>
  </r>
  <r>
    <n v="1"/>
    <n v="2805"/>
    <s v="01"/>
    <s v="01"/>
    <s v="MP01"/>
    <n v="508"/>
    <s v="Renata Reis Gurgel"/>
    <n v="0"/>
    <x v="0"/>
    <d v="2011-06-10T12:04:00"/>
    <d v="2011-06-10T12:04:00"/>
    <d v="2011-06-10T12:21:00"/>
    <s v="10"/>
    <x v="0"/>
    <s v="Depilação"/>
    <x v="0"/>
    <n v="1"/>
    <n v="30"/>
    <x v="4"/>
    <n v="1"/>
    <n v="0"/>
    <n v="2"/>
  </r>
  <r>
    <n v="1"/>
    <n v="2806"/>
    <s v="01"/>
    <s v="01"/>
    <s v="MP01"/>
    <n v="655"/>
    <s v="Rosângela Tirre da França Brito Rodrigues"/>
    <n v="0"/>
    <x v="0"/>
    <d v="2011-06-10T12:21:00"/>
    <d v="2011-06-10T12:21:00"/>
    <d v="2011-06-10T12:29:00"/>
    <s v="10"/>
    <x v="1"/>
    <s v="Depilação"/>
    <x v="6"/>
    <n v="1"/>
    <n v="34"/>
    <x v="2"/>
    <n v="1"/>
    <n v="0"/>
    <n v="1"/>
  </r>
  <r>
    <n v="1"/>
    <n v="2806"/>
    <s v="01"/>
    <s v="01"/>
    <s v="MP01"/>
    <n v="655"/>
    <s v="Rosângela Tirre da França Brito Rodrigues"/>
    <n v="0"/>
    <x v="0"/>
    <d v="2011-06-10T12:21:00"/>
    <d v="2011-06-10T12:21:00"/>
    <d v="2011-06-10T12:29:00"/>
    <s v="10"/>
    <x v="1"/>
    <s v="Depilação"/>
    <x v="1"/>
    <n v="1"/>
    <n v="35"/>
    <x v="1"/>
    <n v="1"/>
    <n v="0"/>
    <n v="2"/>
  </r>
  <r>
    <n v="1"/>
    <n v="2806"/>
    <s v="01"/>
    <s v="01"/>
    <s v="MP01"/>
    <n v="655"/>
    <s v="Rosângela Tirre da França Brito Rodrigues"/>
    <n v="0"/>
    <x v="0"/>
    <d v="2011-06-10T12:21:00"/>
    <d v="2011-06-10T12:21:00"/>
    <d v="2011-06-10T12:29:00"/>
    <s v="10"/>
    <x v="1"/>
    <s v="Depilação"/>
    <x v="2"/>
    <n v="1"/>
    <n v="35"/>
    <x v="1"/>
    <n v="1"/>
    <n v="0"/>
    <n v="3"/>
  </r>
  <r>
    <n v="1"/>
    <n v="2807"/>
    <s v="01"/>
    <s v="01"/>
    <s v="MP01"/>
    <n v="495"/>
    <s v="Simone Maria Levy Gonsalves Nunes"/>
    <n v="0"/>
    <x v="0"/>
    <d v="2011-06-10T12:30:00"/>
    <d v="2011-06-10T12:30:00"/>
    <d v="2011-06-10T12:39:00"/>
    <s v="10"/>
    <x v="0"/>
    <s v="Depilação"/>
    <x v="5"/>
    <n v="1"/>
    <n v="40"/>
    <x v="15"/>
    <n v="3"/>
    <n v="0"/>
    <n v="1"/>
  </r>
  <r>
    <n v="1"/>
    <n v="2808"/>
    <s v="01"/>
    <s v="01"/>
    <s v="MP01"/>
    <n v="625"/>
    <s v="Flávia Renata Pinheiro"/>
    <n v="0"/>
    <x v="0"/>
    <d v="2011-06-10T12:45:00"/>
    <d v="2011-06-10T12:45:00"/>
    <d v="2011-06-10T12:50:00"/>
    <s v="10"/>
    <x v="1"/>
    <s v="Depilação"/>
    <x v="5"/>
    <n v="1"/>
    <n v="37"/>
    <x v="2"/>
    <n v="1"/>
    <n v="0"/>
    <n v="1"/>
  </r>
  <r>
    <n v="1"/>
    <n v="2809"/>
    <s v="01"/>
    <s v="01"/>
    <s v="MP01"/>
    <n v="626"/>
    <s v="Mariana Queiroz de Padua"/>
    <n v="0"/>
    <x v="1"/>
    <d v="2011-06-10T13:25:00"/>
    <d v="2011-06-10T13:25:00"/>
    <d v="2011-06-10T13:32:00"/>
    <s v="10"/>
    <x v="1"/>
    <s v="Depilação"/>
    <x v="6"/>
    <n v="1"/>
    <n v="28"/>
    <x v="4"/>
    <n v="1"/>
    <n v="0"/>
    <n v="1"/>
  </r>
  <r>
    <n v="1"/>
    <n v="2810"/>
    <s v="01"/>
    <s v="01"/>
    <s v="MP01"/>
    <n v="636"/>
    <s v="Aguilar Tezolin Junior"/>
    <n v="0"/>
    <x v="1"/>
    <d v="2011-06-10T13:44:00"/>
    <d v="2011-06-10T13:44:00"/>
    <d v="2011-06-10T14:03:00"/>
    <s v="10"/>
    <x v="0"/>
    <s v="Depilação"/>
    <x v="0"/>
    <n v="1"/>
    <n v="0"/>
    <x v="202"/>
    <n v="1"/>
    <n v="0"/>
    <n v="1"/>
  </r>
  <r>
    <n v="1"/>
    <n v="2811"/>
    <s v="01"/>
    <s v="01"/>
    <s v="MP01"/>
    <n v="657"/>
    <s v="Paulo Puerari"/>
    <n v="0"/>
    <x v="3"/>
    <d v="2011-06-10T14:28:00"/>
    <d v="2011-06-10T14:28:00"/>
    <d v="2011-06-10T14:39:00"/>
    <s v="10"/>
    <x v="1"/>
    <s v="Depilação"/>
    <x v="0"/>
    <n v="1"/>
    <n v="30"/>
    <x v="4"/>
    <n v="1"/>
    <n v="0"/>
    <n v="1"/>
  </r>
  <r>
    <n v="1"/>
    <n v="2812"/>
    <s v="01"/>
    <s v="01"/>
    <s v="MP01"/>
    <n v="400"/>
    <s v="Rachel Barbosa Luduvice"/>
    <n v="0"/>
    <x v="3"/>
    <d v="2011-06-10T15:31:00"/>
    <d v="2011-06-10T15:31:00"/>
    <d v="2011-06-10T15:41:00"/>
    <s v="10"/>
    <x v="0"/>
    <s v="Depilação"/>
    <x v="13"/>
    <n v="1"/>
    <n v="33"/>
    <x v="5"/>
    <n v="1"/>
    <n v="0"/>
    <n v="1"/>
  </r>
  <r>
    <n v="1"/>
    <n v="2813"/>
    <s v="01"/>
    <s v="01"/>
    <s v="MP01"/>
    <n v="381"/>
    <s v="Priscila Barbosa do Valle Ferreira"/>
    <n v="0"/>
    <x v="3"/>
    <d v="2011-06-10T16:10:00"/>
    <d v="2011-06-10T16:10:00"/>
    <d v="2011-06-10T16:43:00"/>
    <s v="10"/>
    <x v="0"/>
    <s v="Depilação"/>
    <x v="5"/>
    <n v="1"/>
    <n v="43"/>
    <x v="37"/>
    <n v="3"/>
    <n v="0"/>
    <n v="1"/>
  </r>
  <r>
    <n v="1"/>
    <n v="2813"/>
    <s v="01"/>
    <s v="01"/>
    <s v="MP01"/>
    <n v="381"/>
    <s v="Priscila Barbosa do Valle Ferreira"/>
    <n v="0"/>
    <x v="3"/>
    <d v="2011-06-10T16:10:00"/>
    <d v="2011-06-10T16:10:00"/>
    <d v="2011-06-10T16:43:00"/>
    <s v="10"/>
    <x v="0"/>
    <s v="Depilação"/>
    <x v="0"/>
    <n v="2"/>
    <n v="41"/>
    <x v="41"/>
    <n v="4"/>
    <n v="0"/>
    <n v="2"/>
  </r>
  <r>
    <n v="1"/>
    <n v="2814"/>
    <s v="01"/>
    <s v="01"/>
    <s v="MP01"/>
    <n v="641"/>
    <s v="Rita de Cassia"/>
    <n v="0"/>
    <x v="3"/>
    <d v="2011-06-10T17:41:00"/>
    <d v="2011-06-10T17:41:00"/>
    <d v="2011-06-10T17:54:00"/>
    <s v="10"/>
    <x v="1"/>
    <s v="Depilação"/>
    <x v="6"/>
    <n v="1"/>
    <n v="28"/>
    <x v="4"/>
    <n v="1"/>
    <n v="0"/>
    <n v="1"/>
  </r>
  <r>
    <n v="1"/>
    <n v="2814"/>
    <s v="01"/>
    <s v="01"/>
    <s v="MP01"/>
    <n v="641"/>
    <s v="Rita de Cassia"/>
    <n v="0"/>
    <x v="3"/>
    <d v="2011-06-10T17:41:00"/>
    <d v="2011-06-10T17:41:00"/>
    <d v="2011-06-10T17:54:00"/>
    <s v="10"/>
    <x v="1"/>
    <s v="Depilação"/>
    <x v="13"/>
    <n v="1"/>
    <n v="28"/>
    <x v="7"/>
    <n v="1"/>
    <n v="0"/>
    <n v="2"/>
  </r>
  <r>
    <n v="1"/>
    <n v="2815"/>
    <s v="01"/>
    <s v="01"/>
    <s v="MP01"/>
    <n v="162"/>
    <s v="Patrícia Goes Araujo"/>
    <n v="0"/>
    <x v="0"/>
    <d v="2011-06-11T09:23:00"/>
    <d v="2011-06-11T09:23:00"/>
    <d v="2011-06-11T09:46:00"/>
    <s v="10"/>
    <x v="0"/>
    <s v="Depilação"/>
    <x v="5"/>
    <n v="1"/>
    <n v="40"/>
    <x v="73"/>
    <n v="9"/>
    <n v="0"/>
    <n v="1"/>
  </r>
  <r>
    <n v="1"/>
    <n v="2815"/>
    <s v="01"/>
    <s v="01"/>
    <s v="MP01"/>
    <n v="162"/>
    <s v="Patrícia Goes Araujo"/>
    <n v="0"/>
    <x v="0"/>
    <d v="2011-06-11T09:23:00"/>
    <d v="2011-06-11T09:23:00"/>
    <d v="2011-06-11T09:46:00"/>
    <s v="10"/>
    <x v="0"/>
    <s v="Depilação"/>
    <x v="7"/>
    <n v="1"/>
    <n v="33"/>
    <x v="18"/>
    <n v="9"/>
    <n v="0"/>
    <n v="2"/>
  </r>
  <r>
    <n v="1"/>
    <n v="2815"/>
    <s v="01"/>
    <s v="01"/>
    <s v="MP01"/>
    <n v="162"/>
    <s v="Patrícia Goes Araujo"/>
    <n v="0"/>
    <x v="0"/>
    <d v="2011-06-11T09:23:00"/>
    <d v="2011-06-11T09:23:00"/>
    <d v="2011-06-11T09:46:00"/>
    <s v="10"/>
    <x v="0"/>
    <s v="Depilação"/>
    <x v="6"/>
    <n v="1"/>
    <n v="42"/>
    <x v="54"/>
    <n v="9"/>
    <n v="0"/>
    <n v="3"/>
  </r>
  <r>
    <n v="1"/>
    <n v="2816"/>
    <s v="01"/>
    <s v="01"/>
    <s v="MP01"/>
    <n v="458"/>
    <s v="Ludymila Melo Neubert"/>
    <n v="0"/>
    <x v="3"/>
    <d v="2011-06-11T11:08:00"/>
    <d v="2011-06-11T11:08:00"/>
    <d v="2011-06-11T11:33:00"/>
    <s v="10"/>
    <x v="0"/>
    <s v="Depilação"/>
    <x v="5"/>
    <n v="1"/>
    <n v="43"/>
    <x v="3"/>
    <n v="3"/>
    <n v="0"/>
    <n v="1"/>
  </r>
  <r>
    <n v="1"/>
    <n v="2816"/>
    <s v="01"/>
    <s v="01"/>
    <s v="MP01"/>
    <n v="458"/>
    <s v="Ludymila Melo Neubert"/>
    <n v="0"/>
    <x v="3"/>
    <d v="2011-06-11T11:08:00"/>
    <d v="2011-06-11T11:08:00"/>
    <d v="2011-06-11T11:33:00"/>
    <s v="10"/>
    <x v="0"/>
    <s v="Depilação"/>
    <x v="6"/>
    <n v="2"/>
    <n v="48"/>
    <x v="171"/>
    <n v="2"/>
    <n v="0"/>
    <n v="2"/>
  </r>
  <r>
    <n v="1"/>
    <n v="2816"/>
    <s v="01"/>
    <s v="01"/>
    <s v="MP01"/>
    <n v="458"/>
    <s v="Ludymila Melo Neubert"/>
    <n v="0"/>
    <x v="3"/>
    <d v="2011-06-11T11:08:00"/>
    <d v="2011-06-11T11:08:00"/>
    <d v="2011-06-11T11:33:00"/>
    <s v="10"/>
    <x v="0"/>
    <s v="Depilação"/>
    <x v="13"/>
    <n v="2"/>
    <n v="45"/>
    <x v="10"/>
    <n v="2"/>
    <n v="0"/>
    <n v="3"/>
  </r>
  <r>
    <n v="1"/>
    <n v="2817"/>
    <s v="01"/>
    <s v="01"/>
    <s v="MP01"/>
    <n v="480"/>
    <s v="Vitória Esteves Salgado"/>
    <n v="0"/>
    <x v="3"/>
    <d v="2011-06-11T11:33:00"/>
    <d v="2011-06-11T11:33:00"/>
    <d v="2011-06-11T12:03:00"/>
    <s v="10"/>
    <x v="0"/>
    <s v="Depilação"/>
    <x v="5"/>
    <n v="1"/>
    <n v="43"/>
    <x v="72"/>
    <n v="3"/>
    <n v="0"/>
    <n v="1"/>
  </r>
  <r>
    <n v="1"/>
    <n v="2817"/>
    <s v="01"/>
    <s v="01"/>
    <s v="MP01"/>
    <n v="480"/>
    <s v="Vitória Esteves Salgado"/>
    <n v="0"/>
    <x v="3"/>
    <d v="2011-06-11T11:33:00"/>
    <d v="2011-06-11T11:33:00"/>
    <d v="2011-06-11T12:03:00"/>
    <s v="10"/>
    <x v="0"/>
    <s v="Depilação"/>
    <x v="6"/>
    <n v="1"/>
    <n v="35"/>
    <x v="156"/>
    <n v="1"/>
    <n v="0"/>
    <n v="2"/>
  </r>
  <r>
    <n v="1"/>
    <n v="2818"/>
    <s v="01"/>
    <s v="01"/>
    <s v="MP01"/>
    <n v="351"/>
    <s v="Tatiana Andrade dos S. Teixeira"/>
    <n v="0"/>
    <x v="3"/>
    <d v="2011-06-11T12:34:00"/>
    <d v="2011-06-11T12:34:00"/>
    <d v="2011-06-11T13:21:00"/>
    <s v="10"/>
    <x v="0"/>
    <s v="Depilação"/>
    <x v="5"/>
    <n v="1"/>
    <n v="32"/>
    <x v="73"/>
    <n v="5"/>
    <n v="0"/>
    <n v="1"/>
  </r>
  <r>
    <n v="1"/>
    <n v="2818"/>
    <s v="01"/>
    <s v="01"/>
    <s v="MP01"/>
    <n v="351"/>
    <s v="Tatiana Andrade dos S. Teixeira"/>
    <n v="0"/>
    <x v="3"/>
    <d v="2011-06-11T12:34:00"/>
    <d v="2011-06-11T12:34:00"/>
    <d v="2011-06-11T13:21:00"/>
    <s v="10"/>
    <x v="0"/>
    <s v="Depilação"/>
    <x v="7"/>
    <n v="1"/>
    <n v="33"/>
    <x v="26"/>
    <n v="5"/>
    <n v="0"/>
    <n v="2"/>
  </r>
  <r>
    <n v="1"/>
    <n v="2818"/>
    <s v="01"/>
    <s v="01"/>
    <s v="MP01"/>
    <n v="351"/>
    <s v="Tatiana Andrade dos S. Teixeira"/>
    <n v="0"/>
    <x v="3"/>
    <d v="2011-06-11T12:34:00"/>
    <d v="2011-06-11T12:34:00"/>
    <d v="2011-06-11T13:21:00"/>
    <s v="10"/>
    <x v="0"/>
    <s v="Depilação"/>
    <x v="1"/>
    <n v="1"/>
    <n v="33"/>
    <x v="214"/>
    <n v="5"/>
    <n v="0"/>
    <n v="3"/>
  </r>
  <r>
    <n v="1"/>
    <n v="2818"/>
    <s v="01"/>
    <s v="01"/>
    <s v="MP01"/>
    <n v="351"/>
    <s v="Tatiana Andrade dos S. Teixeira"/>
    <n v="0"/>
    <x v="3"/>
    <d v="2011-06-11T12:34:00"/>
    <d v="2011-06-11T12:34:00"/>
    <d v="2011-06-11T13:21:00"/>
    <s v="10"/>
    <x v="0"/>
    <s v="Depilação"/>
    <x v="2"/>
    <n v="1"/>
    <n v="33"/>
    <x v="424"/>
    <n v="5"/>
    <n v="0"/>
    <n v="4"/>
  </r>
  <r>
    <n v="1"/>
    <n v="2819"/>
    <s v="01"/>
    <s v="01"/>
    <s v="MP01"/>
    <n v="243"/>
    <s v="Soraia Alves da Silva"/>
    <n v="0"/>
    <x v="0"/>
    <d v="2011-06-11T14:10:00"/>
    <d v="2011-06-11T14:10:00"/>
    <d v="2011-06-11T14:48:00"/>
    <s v="10"/>
    <x v="0"/>
    <s v="Depilação"/>
    <x v="5"/>
    <n v="2"/>
    <n v="35"/>
    <x v="73"/>
    <n v="6"/>
    <n v="0"/>
    <n v="1"/>
  </r>
  <r>
    <n v="1"/>
    <n v="2819"/>
    <s v="01"/>
    <s v="01"/>
    <s v="MP01"/>
    <n v="243"/>
    <s v="Soraia Alves da Silva"/>
    <n v="0"/>
    <x v="0"/>
    <d v="2011-06-11T14:10:00"/>
    <d v="2011-06-11T14:10:00"/>
    <d v="2011-06-11T14:48:00"/>
    <s v="10"/>
    <x v="0"/>
    <s v="Depilação"/>
    <x v="6"/>
    <n v="2"/>
    <n v="35"/>
    <x v="108"/>
    <n v="6"/>
    <n v="0"/>
    <n v="2"/>
  </r>
  <r>
    <n v="1"/>
    <n v="2820"/>
    <s v="01"/>
    <s v="01"/>
    <s v="MP01"/>
    <n v="553"/>
    <s v="Luana Cantanhede Rocha"/>
    <n v="0"/>
    <x v="0"/>
    <d v="2011-06-11T14:52:00"/>
    <d v="2011-06-11T14:52:00"/>
    <d v="2011-06-11T15:11:00"/>
    <s v="10"/>
    <x v="0"/>
    <s v="Depilação"/>
    <x v="0"/>
    <n v="2"/>
    <n v="35"/>
    <x v="221"/>
    <n v="2"/>
    <n v="0"/>
    <n v="1"/>
  </r>
  <r>
    <n v="1"/>
    <n v="2821"/>
    <s v="01"/>
    <s v="01"/>
    <s v="MP01"/>
    <n v="392"/>
    <s v="Ellen Costa Ferreira"/>
    <n v="0"/>
    <x v="3"/>
    <d v="2011-06-11T15:22:00"/>
    <d v="2011-06-11T15:22:00"/>
    <d v="2011-06-11T15:45:00"/>
    <s v="10"/>
    <x v="0"/>
    <s v="Depilação"/>
    <x v="6"/>
    <n v="1"/>
    <n v="38"/>
    <x v="74"/>
    <n v="3"/>
    <n v="0"/>
    <n v="1"/>
  </r>
  <r>
    <n v="1"/>
    <n v="2821"/>
    <s v="01"/>
    <s v="01"/>
    <s v="MP01"/>
    <n v="392"/>
    <s v="Ellen Costa Ferreira"/>
    <n v="0"/>
    <x v="3"/>
    <d v="2011-06-11T15:22:00"/>
    <d v="2011-06-11T15:22:00"/>
    <d v="2011-06-11T15:45:00"/>
    <s v="10"/>
    <x v="0"/>
    <s v="Depilação"/>
    <x v="5"/>
    <n v="1"/>
    <n v="40"/>
    <x v="5"/>
    <n v="3"/>
    <n v="0"/>
    <n v="2"/>
  </r>
  <r>
    <n v="1"/>
    <n v="2822"/>
    <s v="01"/>
    <s v="01"/>
    <s v="MP01"/>
    <n v="445"/>
    <s v="Liane Gouveia F. L. de Carvalho"/>
    <n v="0"/>
    <x v="0"/>
    <d v="2011-06-11T17:10:00"/>
    <d v="2011-06-11T17:10:00"/>
    <d v="2011-06-11T17:22:00"/>
    <s v="10"/>
    <x v="0"/>
    <s v="Depilação"/>
    <x v="5"/>
    <n v="1"/>
    <n v="0"/>
    <x v="37"/>
    <n v="3"/>
    <n v="0"/>
    <n v="1"/>
  </r>
  <r>
    <n v="1"/>
    <n v="2822"/>
    <s v="01"/>
    <s v="01"/>
    <s v="MP01"/>
    <n v="445"/>
    <s v="Liane Gouveia F. L. de Carvalho"/>
    <n v="0"/>
    <x v="0"/>
    <d v="2011-06-11T17:10:00"/>
    <d v="2011-06-11T17:10:00"/>
    <d v="2011-06-11T17:22:00"/>
    <s v="10"/>
    <x v="0"/>
    <s v="Depilação"/>
    <x v="6"/>
    <n v="1"/>
    <n v="0"/>
    <x v="117"/>
    <n v="1"/>
    <n v="0"/>
    <n v="2"/>
  </r>
  <r>
    <n v="1"/>
    <n v="2823"/>
    <s v="01"/>
    <s v="01"/>
    <s v="MP01"/>
    <n v="413"/>
    <s v="Paula Mendonça de Moura"/>
    <n v="0"/>
    <x v="3"/>
    <d v="2011-06-11T16:40:00"/>
    <d v="2011-06-11T16:40:00"/>
    <d v="2011-06-11T17:10:00"/>
    <s v="10"/>
    <x v="0"/>
    <s v="Depilação"/>
    <x v="6"/>
    <n v="2"/>
    <n v="29"/>
    <x v="134"/>
    <n v="4"/>
    <n v="0"/>
    <n v="1"/>
  </r>
  <r>
    <n v="1"/>
    <n v="2824"/>
    <s v="01"/>
    <s v="01"/>
    <s v="MP01"/>
    <n v="57"/>
    <s v="Raquel Rocha"/>
    <n v="0"/>
    <x v="0"/>
    <d v="2011-06-11T17:33:00"/>
    <d v="2011-06-11T17:33:00"/>
    <d v="2011-06-11T17:39:00"/>
    <s v="10"/>
    <x v="0"/>
    <s v="Depilação"/>
    <x v="5"/>
    <n v="2"/>
    <n v="0"/>
    <x v="92"/>
    <n v="11"/>
    <n v="0"/>
    <n v="1"/>
  </r>
  <r>
    <n v="1"/>
    <n v="2825"/>
    <s v="01"/>
    <s v="01"/>
    <s v="MP01"/>
    <n v="433"/>
    <s v="Sofia Eder"/>
    <n v="0"/>
    <x v="3"/>
    <d v="2011-06-11T17:40:00"/>
    <d v="2011-06-11T17:40:00"/>
    <d v="2011-06-11T17:51:00"/>
    <s v="10"/>
    <x v="0"/>
    <s v="Depilação"/>
    <x v="13"/>
    <n v="1"/>
    <n v="33"/>
    <x v="59"/>
    <n v="3"/>
    <n v="0"/>
    <n v="1"/>
  </r>
  <r>
    <n v="1"/>
    <n v="2826"/>
    <s v="01"/>
    <s v="01"/>
    <s v="MP01"/>
    <n v="615"/>
    <s v="Emilia Vieira de Oliveira"/>
    <n v="0"/>
    <x v="0"/>
    <d v="2011-06-13T09:01:00"/>
    <d v="2011-06-13T09:01:00"/>
    <d v="2011-06-13T09:08:00"/>
    <s v="10"/>
    <x v="1"/>
    <s v="Depilação"/>
    <x v="0"/>
    <n v="1"/>
    <n v="24"/>
    <x v="2"/>
    <n v="1"/>
    <n v="0"/>
    <n v="1"/>
  </r>
  <r>
    <n v="1"/>
    <n v="2827"/>
    <s v="01"/>
    <s v="01"/>
    <s v="MP01"/>
    <n v="107"/>
    <s v="Thulia Gomes de Miranda"/>
    <n v="0"/>
    <x v="0"/>
    <d v="2011-06-13T09:28:00"/>
    <d v="2011-06-13T09:28:00"/>
    <d v="2011-06-13T09:43:00"/>
    <s v="10"/>
    <x v="0"/>
    <s v="Depilação"/>
    <x v="6"/>
    <n v="1"/>
    <n v="40"/>
    <x v="27"/>
    <n v="7"/>
    <n v="0"/>
    <n v="1"/>
  </r>
  <r>
    <n v="1"/>
    <n v="2828"/>
    <s v="01"/>
    <s v="01"/>
    <s v="MP01"/>
    <n v="497"/>
    <s v="Daiana Seabra Venancio"/>
    <n v="0"/>
    <x v="0"/>
    <d v="2011-06-13T10:00:00"/>
    <d v="2011-06-13T10:00:00"/>
    <d v="2011-06-13T10:06:00"/>
    <s v="10"/>
    <x v="0"/>
    <s v="Depilação"/>
    <x v="5"/>
    <n v="1"/>
    <n v="42"/>
    <x v="36"/>
    <n v="3"/>
    <n v="0"/>
    <n v="1"/>
  </r>
  <r>
    <n v="1"/>
    <n v="2829"/>
    <s v="01"/>
    <s v="01"/>
    <s v="MP01"/>
    <n v="513"/>
    <s v="Catarina Maria de Oliveira Lima"/>
    <n v="0"/>
    <x v="0"/>
    <d v="2011-06-13T10:17:00"/>
    <d v="2011-06-13T10:17:00"/>
    <d v="2011-06-13T10:47:00"/>
    <s v="10"/>
    <x v="0"/>
    <s v="Depilação"/>
    <x v="0"/>
    <n v="1"/>
    <n v="0"/>
    <x v="134"/>
    <n v="3"/>
    <n v="0"/>
    <n v="1"/>
  </r>
  <r>
    <n v="1"/>
    <n v="2830"/>
    <s v="01"/>
    <s v="01"/>
    <s v="MP01"/>
    <n v="659"/>
    <s v="Claúdia Roberta Bocca Santos"/>
    <n v="0"/>
    <x v="0"/>
    <d v="2011-06-13T11:34:00"/>
    <d v="2011-06-13T11:34:00"/>
    <d v="2011-06-13T11:41:00"/>
    <s v="10"/>
    <x v="1"/>
    <s v="Depilação"/>
    <x v="0"/>
    <n v="1"/>
    <n v="28"/>
    <x v="1"/>
    <n v="1"/>
    <n v="0"/>
    <n v="1"/>
  </r>
  <r>
    <n v="1"/>
    <n v="2831"/>
    <s v="01"/>
    <s v="01"/>
    <s v="MP01"/>
    <n v="498"/>
    <s v="Melyssa Aleixo Lopes"/>
    <n v="0"/>
    <x v="0"/>
    <d v="2011-06-13T11:43:00"/>
    <d v="2011-06-13T11:43:00"/>
    <d v="2011-06-13T13:01:00"/>
    <s v="10"/>
    <x v="0"/>
    <s v="Depilação"/>
    <x v="5"/>
    <n v="1"/>
    <n v="45"/>
    <x v="91"/>
    <n v="3"/>
    <n v="0"/>
    <n v="1"/>
  </r>
  <r>
    <n v="1"/>
    <n v="2831"/>
    <s v="01"/>
    <s v="01"/>
    <s v="MP01"/>
    <n v="498"/>
    <s v="Melyssa Aleixo Lopes"/>
    <n v="0"/>
    <x v="0"/>
    <d v="2011-06-13T11:43:00"/>
    <d v="2011-06-13T11:43:00"/>
    <d v="2011-06-13T13:01:00"/>
    <s v="10"/>
    <x v="0"/>
    <s v="Depilação"/>
    <x v="6"/>
    <n v="1"/>
    <n v="35"/>
    <x v="152"/>
    <n v="1"/>
    <n v="0"/>
    <n v="2"/>
  </r>
  <r>
    <n v="1"/>
    <n v="2831"/>
    <s v="01"/>
    <s v="01"/>
    <s v="MP01"/>
    <n v="498"/>
    <s v="Melyssa Aleixo Lopes"/>
    <n v="0"/>
    <x v="0"/>
    <d v="2011-06-13T11:43:00"/>
    <d v="2011-06-13T11:43:00"/>
    <d v="2011-06-13T13:01:00"/>
    <s v="10"/>
    <x v="0"/>
    <s v="Depilação"/>
    <x v="1"/>
    <n v="1"/>
    <n v="37"/>
    <x v="425"/>
    <n v="1"/>
    <n v="0"/>
    <n v="3"/>
  </r>
  <r>
    <n v="1"/>
    <n v="2831"/>
    <s v="01"/>
    <s v="01"/>
    <s v="MP01"/>
    <n v="498"/>
    <s v="Melyssa Aleixo Lopes"/>
    <n v="0"/>
    <x v="0"/>
    <d v="2011-06-13T11:43:00"/>
    <d v="2011-06-13T11:43:00"/>
    <d v="2011-06-13T13:01:00"/>
    <s v="10"/>
    <x v="0"/>
    <s v="Depilação"/>
    <x v="2"/>
    <n v="1"/>
    <n v="37"/>
    <x v="425"/>
    <n v="1"/>
    <n v="0"/>
    <n v="4"/>
  </r>
  <r>
    <n v="1"/>
    <n v="2831"/>
    <s v="01"/>
    <s v="01"/>
    <s v="MP01"/>
    <n v="498"/>
    <s v="Melyssa Aleixo Lopes"/>
    <n v="0"/>
    <x v="0"/>
    <d v="2011-06-13T11:43:00"/>
    <d v="2011-06-13T11:43:00"/>
    <d v="2011-06-13T13:01:00"/>
    <s v="10"/>
    <x v="0"/>
    <s v="Depilação"/>
    <x v="13"/>
    <n v="1"/>
    <n v="35"/>
    <x v="36"/>
    <n v="1"/>
    <n v="0"/>
    <n v="5"/>
  </r>
  <r>
    <n v="1"/>
    <n v="2832"/>
    <s v="01"/>
    <s v="01"/>
    <s v="MP01"/>
    <n v="509"/>
    <s v="Rafaela Almeida de Freitas"/>
    <n v="0"/>
    <x v="1"/>
    <d v="2011-06-13T13:14:00"/>
    <d v="2011-06-13T13:14:00"/>
    <d v="2011-06-13T13:24:00"/>
    <s v="10"/>
    <x v="0"/>
    <s v="Depilação"/>
    <x v="5"/>
    <n v="1"/>
    <n v="0"/>
    <x v="73"/>
    <n v="3"/>
    <n v="0"/>
    <n v="1"/>
  </r>
  <r>
    <n v="1"/>
    <n v="2833"/>
    <s v="01"/>
    <s v="01"/>
    <s v="MP01"/>
    <n v="324"/>
    <s v="Bianca Guaycuru Espinola"/>
    <n v="0"/>
    <x v="0"/>
    <d v="2011-06-13T13:57:00"/>
    <d v="2011-06-13T13:57:00"/>
    <d v="2011-06-13T14:27:00"/>
    <s v="10"/>
    <x v="0"/>
    <s v="Depilação"/>
    <x v="0"/>
    <n v="2"/>
    <n v="50"/>
    <x v="116"/>
    <n v="6"/>
    <n v="0"/>
    <n v="1"/>
  </r>
  <r>
    <n v="1"/>
    <n v="2834"/>
    <s v="01"/>
    <s v="01"/>
    <s v="MP01"/>
    <n v="304"/>
    <s v="Liete de Oliveria M. Antonioli"/>
    <n v="0"/>
    <x v="3"/>
    <d v="2011-06-13T14:50:00"/>
    <d v="2011-06-13T14:50:00"/>
    <d v="2011-06-13T16:04:00"/>
    <s v="10"/>
    <x v="0"/>
    <s v="Depilação"/>
    <x v="1"/>
    <n v="2"/>
    <n v="36"/>
    <x v="128"/>
    <n v="6"/>
    <n v="0"/>
    <n v="1"/>
  </r>
  <r>
    <n v="1"/>
    <n v="2834"/>
    <s v="01"/>
    <s v="01"/>
    <s v="MP01"/>
    <n v="304"/>
    <s v="Liete de Oliveria M. Antonioli"/>
    <n v="0"/>
    <x v="3"/>
    <d v="2011-06-13T14:50:00"/>
    <d v="2011-06-13T14:50:00"/>
    <d v="2011-06-13T16:04:00"/>
    <s v="10"/>
    <x v="0"/>
    <s v="Depilação"/>
    <x v="2"/>
    <n v="2"/>
    <n v="36"/>
    <x v="128"/>
    <n v="6"/>
    <n v="0"/>
    <n v="2"/>
  </r>
  <r>
    <n v="1"/>
    <n v="2835"/>
    <s v="01"/>
    <s v="01"/>
    <s v="MP01"/>
    <n v="514"/>
    <s v="Alex Almeida de Assunção"/>
    <n v="0"/>
    <x v="0"/>
    <d v="2011-06-14T10:45:00"/>
    <d v="2011-06-14T10:45:00"/>
    <d v="2011-06-14T11:14:00"/>
    <s v="10"/>
    <x v="0"/>
    <s v="Depilação"/>
    <x v="0"/>
    <n v="1"/>
    <n v="40"/>
    <x v="74"/>
    <n v="3"/>
    <n v="0"/>
    <n v="1"/>
  </r>
  <r>
    <n v="1"/>
    <n v="2835"/>
    <s v="01"/>
    <s v="01"/>
    <s v="MP01"/>
    <n v="514"/>
    <s v="Alex Almeida de Assunção"/>
    <n v="0"/>
    <x v="0"/>
    <d v="2011-06-14T10:45:00"/>
    <d v="2011-06-14T10:45:00"/>
    <d v="2011-06-14T11:14:00"/>
    <s v="10"/>
    <x v="0"/>
    <s v="Depilação"/>
    <x v="8"/>
    <n v="1"/>
    <n v="40"/>
    <x v="47"/>
    <n v="3"/>
    <n v="0"/>
    <n v="2"/>
  </r>
  <r>
    <n v="1"/>
    <n v="2836"/>
    <s v="01"/>
    <s v="01"/>
    <s v="MP01"/>
    <n v="342"/>
    <s v="Circe Beraldo Andrade"/>
    <n v="0"/>
    <x v="3"/>
    <d v="2011-06-14T11:23:00"/>
    <d v="2011-06-14T11:23:00"/>
    <d v="2011-06-14T11:50:00"/>
    <s v="10"/>
    <x v="0"/>
    <s v="Depilação"/>
    <x v="5"/>
    <n v="1"/>
    <n v="45"/>
    <x v="92"/>
    <n v="5"/>
    <n v="0"/>
    <n v="1"/>
  </r>
  <r>
    <n v="1"/>
    <n v="2836"/>
    <s v="01"/>
    <s v="01"/>
    <s v="MP01"/>
    <n v="342"/>
    <s v="Circe Beraldo Andrade"/>
    <n v="0"/>
    <x v="3"/>
    <d v="2011-06-14T11:23:00"/>
    <d v="2011-06-14T11:23:00"/>
    <d v="2011-06-14T11:50:00"/>
    <s v="10"/>
    <x v="0"/>
    <s v="Depilação"/>
    <x v="13"/>
    <n v="1"/>
    <n v="43"/>
    <x v="5"/>
    <n v="3"/>
    <n v="0"/>
    <n v="2"/>
  </r>
  <r>
    <n v="1"/>
    <n v="2836"/>
    <s v="01"/>
    <s v="01"/>
    <s v="MP01"/>
    <n v="342"/>
    <s v="Circe Beraldo Andrade"/>
    <n v="0"/>
    <x v="3"/>
    <d v="2011-06-14T11:23:00"/>
    <d v="2011-06-14T11:23:00"/>
    <d v="2011-06-14T11:50:00"/>
    <s v="10"/>
    <x v="0"/>
    <s v="Depilação"/>
    <x v="6"/>
    <n v="1"/>
    <n v="43"/>
    <x v="171"/>
    <n v="3"/>
    <n v="0"/>
    <n v="3"/>
  </r>
  <r>
    <n v="1"/>
    <n v="2837"/>
    <s v="01"/>
    <s v="01"/>
    <s v="MP01"/>
    <n v="657"/>
    <s v="Paulo Puerari"/>
    <n v="0"/>
    <x v="3"/>
    <d v="2011-06-14T12:58:00"/>
    <d v="2011-06-14T12:58:00"/>
    <d v="2011-06-14T13:28:00"/>
    <s v="10"/>
    <x v="0"/>
    <s v="Depilação"/>
    <x v="0"/>
    <n v="1"/>
    <n v="0"/>
    <x v="45"/>
    <n v="1"/>
    <n v="0"/>
    <n v="1"/>
  </r>
  <r>
    <n v="1"/>
    <n v="2838"/>
    <s v="01"/>
    <s v="01"/>
    <s v="MP01"/>
    <n v="427"/>
    <s v="Tianny Armando"/>
    <n v="0"/>
    <x v="3"/>
    <d v="2011-06-14T13:30:00"/>
    <d v="2011-06-14T13:30:00"/>
    <d v="2011-06-14T13:41:00"/>
    <s v="10"/>
    <x v="0"/>
    <s v="Depilação"/>
    <x v="5"/>
    <n v="1"/>
    <n v="48"/>
    <x v="13"/>
    <n v="3"/>
    <n v="0"/>
    <n v="1"/>
  </r>
  <r>
    <n v="1"/>
    <n v="2839"/>
    <s v="01"/>
    <s v="01"/>
    <s v="MP01"/>
    <n v="226"/>
    <s v="Leticia Lima Brito"/>
    <n v="0"/>
    <x v="0"/>
    <d v="2011-06-14T14:26:00"/>
    <d v="2011-06-14T14:26:00"/>
    <d v="2011-06-14T15:20:00"/>
    <s v="10"/>
    <x v="0"/>
    <s v="Depilação"/>
    <x v="1"/>
    <n v="1"/>
    <n v="28"/>
    <x v="356"/>
    <n v="3"/>
    <n v="0"/>
    <n v="1"/>
  </r>
  <r>
    <n v="1"/>
    <n v="2839"/>
    <s v="01"/>
    <s v="01"/>
    <s v="MP01"/>
    <n v="226"/>
    <s v="Leticia Lima Brito"/>
    <n v="0"/>
    <x v="0"/>
    <d v="2011-06-14T14:26:00"/>
    <d v="2011-06-14T14:26:00"/>
    <d v="2011-06-14T15:20:00"/>
    <s v="10"/>
    <x v="0"/>
    <s v="Depilação"/>
    <x v="2"/>
    <n v="1"/>
    <n v="28"/>
    <x v="426"/>
    <n v="3"/>
    <n v="0"/>
    <n v="2"/>
  </r>
  <r>
    <n v="1"/>
    <n v="2840"/>
    <s v="01"/>
    <s v="01"/>
    <s v="MP01"/>
    <n v="362"/>
    <s v="Vanessa M.M. Carvalho"/>
    <n v="0"/>
    <x v="3"/>
    <d v="2011-06-14T16:42:00"/>
    <d v="2011-06-14T16:42:00"/>
    <d v="2011-06-14T17:07:00"/>
    <s v="10"/>
    <x v="0"/>
    <s v="Depilação"/>
    <x v="5"/>
    <n v="2"/>
    <n v="43"/>
    <x v="37"/>
    <n v="4"/>
    <n v="0"/>
    <n v="1"/>
  </r>
  <r>
    <n v="1"/>
    <n v="2840"/>
    <s v="01"/>
    <s v="01"/>
    <s v="MP01"/>
    <n v="362"/>
    <s v="Vanessa M.M. Carvalho"/>
    <n v="0"/>
    <x v="3"/>
    <d v="2011-06-14T16:42:00"/>
    <d v="2011-06-14T16:42:00"/>
    <d v="2011-06-14T17:07:00"/>
    <s v="10"/>
    <x v="0"/>
    <s v="Depilação"/>
    <x v="6"/>
    <n v="2"/>
    <n v="35"/>
    <x v="126"/>
    <n v="2"/>
    <n v="0"/>
    <n v="2"/>
  </r>
  <r>
    <n v="1"/>
    <n v="2841"/>
    <s v="01"/>
    <s v="01"/>
    <s v="MP01"/>
    <n v="390"/>
    <s v="Clara Nazaré Oliveira de Araújo"/>
    <n v="0"/>
    <x v="3"/>
    <d v="2011-06-14T17:44:00"/>
    <d v="2011-06-14T17:44:00"/>
    <d v="2011-06-14T18:09:00"/>
    <s v="10"/>
    <x v="0"/>
    <s v="Depilação"/>
    <x v="5"/>
    <n v="1"/>
    <n v="41"/>
    <x v="32"/>
    <n v="3"/>
    <n v="0"/>
    <n v="1"/>
  </r>
  <r>
    <n v="1"/>
    <n v="2841"/>
    <s v="01"/>
    <s v="01"/>
    <s v="MP01"/>
    <n v="390"/>
    <s v="Clara Nazaré Oliveira de Araújo"/>
    <n v="0"/>
    <x v="3"/>
    <d v="2011-06-14T17:44:00"/>
    <d v="2011-06-14T17:44:00"/>
    <d v="2011-06-14T18:09:00"/>
    <s v="10"/>
    <x v="0"/>
    <s v="Depilação"/>
    <x v="0"/>
    <n v="2"/>
    <n v="40"/>
    <x v="96"/>
    <n v="4"/>
    <n v="0"/>
    <n v="2"/>
  </r>
  <r>
    <n v="1"/>
    <n v="2842"/>
    <s v="01"/>
    <s v="01"/>
    <s v="MP01"/>
    <n v="481"/>
    <s v="Elizane de Oliveira Zardo"/>
    <n v="0"/>
    <x v="0"/>
    <d v="2011-06-15T13:48:00"/>
    <d v="2011-06-15T13:48:00"/>
    <d v="2011-06-15T14:03:00"/>
    <s v="10"/>
    <x v="0"/>
    <s v="Depilação"/>
    <x v="0"/>
    <n v="2"/>
    <n v="32"/>
    <x v="258"/>
    <n v="2"/>
    <n v="0"/>
    <n v="1"/>
  </r>
  <r>
    <n v="1"/>
    <n v="2843"/>
    <s v="01"/>
    <s v="01"/>
    <s v="MP01"/>
    <n v="645"/>
    <s v="Jéssica Gonçalves Bondarczuk"/>
    <n v="0"/>
    <x v="3"/>
    <d v="2011-06-15T15:15:00"/>
    <d v="2011-06-15T15:15:00"/>
    <d v="2011-06-15T15:21:00"/>
    <s v="10"/>
    <x v="0"/>
    <s v="Depilação"/>
    <x v="6"/>
    <n v="1"/>
    <n v="35"/>
    <x v="141"/>
    <n v="1"/>
    <n v="0"/>
    <n v="1"/>
  </r>
  <r>
    <n v="1"/>
    <n v="2844"/>
    <s v="01"/>
    <s v="01"/>
    <s v="MP01"/>
    <n v="409"/>
    <s v="Leslie Silva Pereira"/>
    <n v="0"/>
    <x v="3"/>
    <d v="2011-06-15T15:45:00"/>
    <d v="2011-06-15T15:45:00"/>
    <d v="2011-06-15T16:11:00"/>
    <s v="10"/>
    <x v="0"/>
    <s v="Depilação"/>
    <x v="5"/>
    <n v="1"/>
    <n v="40"/>
    <x v="36"/>
    <n v="3"/>
    <n v="0"/>
    <n v="1"/>
  </r>
  <r>
    <n v="1"/>
    <n v="2844"/>
    <s v="01"/>
    <s v="01"/>
    <s v="MP01"/>
    <n v="409"/>
    <s v="Leslie Silva Pereira"/>
    <n v="0"/>
    <x v="3"/>
    <d v="2011-06-15T15:45:00"/>
    <d v="2011-06-15T15:45:00"/>
    <d v="2011-06-15T16:11:00"/>
    <s v="10"/>
    <x v="0"/>
    <s v="Depilação"/>
    <x v="6"/>
    <n v="1"/>
    <n v="35"/>
    <x v="54"/>
    <n v="3"/>
    <n v="0"/>
    <n v="2"/>
  </r>
  <r>
    <n v="1"/>
    <n v="2845"/>
    <s v="01"/>
    <s v="01"/>
    <s v="MP01"/>
    <n v="654"/>
    <s v="Bruno Gorini de Araujo Passos"/>
    <n v="0"/>
    <x v="0"/>
    <d v="2011-06-15T16:53:00"/>
    <d v="2011-06-15T16:53:00"/>
    <d v="2011-06-15T17:05:00"/>
    <s v="10"/>
    <x v="0"/>
    <s v="Depilação"/>
    <x v="5"/>
    <n v="1"/>
    <n v="30"/>
    <x v="37"/>
    <n v="1"/>
    <n v="0"/>
    <n v="1"/>
  </r>
  <r>
    <n v="1"/>
    <n v="2846"/>
    <s v="01"/>
    <s v="01"/>
    <s v="MP01"/>
    <n v="588"/>
    <s v="Judi Silva Areias"/>
    <n v="0"/>
    <x v="0"/>
    <d v="2011-06-16T09:14:00"/>
    <d v="2011-06-16T09:14:00"/>
    <d v="2011-06-16T10:28:00"/>
    <s v="10"/>
    <x v="0"/>
    <s v="Depilação"/>
    <x v="6"/>
    <n v="1"/>
    <n v="32"/>
    <x v="223"/>
    <n v="1"/>
    <n v="0"/>
    <n v="1"/>
  </r>
  <r>
    <n v="1"/>
    <n v="2846"/>
    <s v="01"/>
    <s v="01"/>
    <s v="MP01"/>
    <n v="588"/>
    <s v="Judi Silva Areias"/>
    <n v="0"/>
    <x v="0"/>
    <d v="2011-06-16T09:14:00"/>
    <d v="2011-06-16T09:14:00"/>
    <d v="2011-06-16T10:28:00"/>
    <s v="10"/>
    <x v="0"/>
    <s v="Depilação"/>
    <x v="1"/>
    <n v="1"/>
    <n v="33"/>
    <x v="427"/>
    <n v="1"/>
    <n v="0"/>
    <n v="2"/>
  </r>
  <r>
    <n v="1"/>
    <n v="2846"/>
    <s v="01"/>
    <s v="01"/>
    <s v="MP01"/>
    <n v="588"/>
    <s v="Judi Silva Areias"/>
    <n v="0"/>
    <x v="0"/>
    <d v="2011-06-16T09:14:00"/>
    <d v="2011-06-16T09:14:00"/>
    <d v="2011-06-16T10:28:00"/>
    <s v="10"/>
    <x v="0"/>
    <s v="Depilação"/>
    <x v="2"/>
    <n v="1"/>
    <n v="33"/>
    <x v="428"/>
    <n v="1"/>
    <n v="0"/>
    <n v="3"/>
  </r>
  <r>
    <n v="1"/>
    <n v="2847"/>
    <s v="01"/>
    <s v="01"/>
    <s v="MP01"/>
    <n v="463"/>
    <s v="Angélica Muniz"/>
    <n v="0"/>
    <x v="0"/>
    <d v="2011-06-16T10:45:00"/>
    <d v="2011-06-16T10:45:00"/>
    <d v="2011-06-16T11:05:00"/>
    <s v="10"/>
    <x v="0"/>
    <s v="Depilação"/>
    <x v="6"/>
    <n v="1"/>
    <n v="0"/>
    <x v="142"/>
    <n v="3"/>
    <n v="0"/>
    <n v="1"/>
  </r>
  <r>
    <n v="1"/>
    <n v="2848"/>
    <s v="01"/>
    <s v="01"/>
    <s v="MP01"/>
    <n v="117"/>
    <s v="Priscila Lima de Paula"/>
    <n v="1"/>
    <x v="3"/>
    <d v="2011-06-16T11:36:00"/>
    <d v="2011-06-16T11:36:00"/>
    <d v="2011-06-16T12:06:00"/>
    <s v="10"/>
    <x v="0"/>
    <s v="Depilação"/>
    <x v="5"/>
    <n v="2"/>
    <n v="37"/>
    <x v="91"/>
    <n v="9"/>
    <n v="0"/>
    <n v="1"/>
  </r>
  <r>
    <n v="1"/>
    <n v="2848"/>
    <s v="01"/>
    <s v="01"/>
    <s v="MP01"/>
    <n v="117"/>
    <s v="Priscila Lima de Paula"/>
    <n v="1"/>
    <x v="3"/>
    <d v="2011-06-16T11:36:00"/>
    <d v="2011-06-16T11:36:00"/>
    <d v="2011-06-16T12:06:00"/>
    <s v="10"/>
    <x v="0"/>
    <s v="Depilação"/>
    <x v="6"/>
    <n v="1"/>
    <n v="37"/>
    <x v="71"/>
    <n v="5"/>
    <n v="0"/>
    <n v="2"/>
  </r>
  <r>
    <n v="1"/>
    <n v="2849"/>
    <s v="01"/>
    <s v="01"/>
    <s v="MP01"/>
    <n v="629"/>
    <s v="Ellyn Morozoff"/>
    <n v="0"/>
    <x v="0"/>
    <d v="2011-06-16T12:45:00"/>
    <d v="2011-06-16T12:45:00"/>
    <d v="2011-06-16T13:04:00"/>
    <s v="10"/>
    <x v="0"/>
    <s v="Depilação"/>
    <x v="5"/>
    <n v="1"/>
    <n v="0"/>
    <x v="37"/>
    <n v="1"/>
    <n v="0"/>
    <n v="1"/>
  </r>
  <r>
    <n v="1"/>
    <n v="2849"/>
    <s v="01"/>
    <s v="01"/>
    <s v="MP01"/>
    <n v="629"/>
    <s v="Ellyn Morozoff"/>
    <n v="0"/>
    <x v="0"/>
    <d v="2011-06-16T12:45:00"/>
    <d v="2011-06-16T12:45:00"/>
    <d v="2011-06-16T13:04:00"/>
    <s v="10"/>
    <x v="0"/>
    <s v="Depilação"/>
    <x v="6"/>
    <n v="1"/>
    <n v="0"/>
    <x v="207"/>
    <n v="1"/>
    <n v="0"/>
    <n v="2"/>
  </r>
  <r>
    <n v="1"/>
    <n v="2850"/>
    <s v="01"/>
    <s v="01"/>
    <s v="MP01"/>
    <n v="465"/>
    <s v="Gabriela Palandi"/>
    <n v="0"/>
    <x v="3"/>
    <d v="2011-06-16T14:50:00"/>
    <d v="2011-06-16T14:50:00"/>
    <d v="2011-06-16T15:12:00"/>
    <s v="10"/>
    <x v="0"/>
    <s v="Depilação"/>
    <x v="13"/>
    <n v="1"/>
    <n v="33"/>
    <x v="10"/>
    <n v="3"/>
    <n v="0"/>
    <n v="1"/>
  </r>
  <r>
    <n v="1"/>
    <n v="2850"/>
    <s v="01"/>
    <s v="01"/>
    <s v="MP01"/>
    <n v="465"/>
    <s v="Gabriela Palandi"/>
    <n v="0"/>
    <x v="3"/>
    <d v="2011-06-16T14:50:00"/>
    <d v="2011-06-16T14:50:00"/>
    <d v="2011-06-16T15:12:00"/>
    <s v="10"/>
    <x v="0"/>
    <s v="Depilação"/>
    <x v="6"/>
    <n v="1"/>
    <n v="35"/>
    <x v="120"/>
    <n v="3"/>
    <n v="0"/>
    <n v="2"/>
  </r>
  <r>
    <n v="1"/>
    <n v="2851"/>
    <s v="01"/>
    <s v="01"/>
    <s v="MP01"/>
    <n v="313"/>
    <s v="Tatiana Palmeirim de Sousa"/>
    <n v="0"/>
    <x v="3"/>
    <d v="2011-06-16T16:01:00"/>
    <d v="2011-06-16T16:01:00"/>
    <d v="2011-06-16T16:51:00"/>
    <s v="10"/>
    <x v="0"/>
    <s v="Depilação"/>
    <x v="1"/>
    <n v="2"/>
    <n v="32"/>
    <x v="429"/>
    <n v="6"/>
    <n v="0"/>
    <n v="1"/>
  </r>
  <r>
    <n v="1"/>
    <n v="2851"/>
    <s v="01"/>
    <s v="01"/>
    <s v="MP01"/>
    <n v="313"/>
    <s v="Tatiana Palmeirim de Sousa"/>
    <n v="0"/>
    <x v="3"/>
    <d v="2011-06-16T16:01:00"/>
    <d v="2011-06-16T16:01:00"/>
    <d v="2011-06-16T16:51:00"/>
    <s v="10"/>
    <x v="0"/>
    <s v="Depilação"/>
    <x v="2"/>
    <n v="2"/>
    <n v="32"/>
    <x v="429"/>
    <n v="6"/>
    <n v="0"/>
    <n v="2"/>
  </r>
  <r>
    <n v="1"/>
    <n v="2852"/>
    <s v="01"/>
    <s v="01"/>
    <s v="MP01"/>
    <n v="532"/>
    <s v="Mychelle Durante Cantuária"/>
    <n v="0"/>
    <x v="0"/>
    <d v="2011-06-17T09:40:00"/>
    <d v="2011-06-17T09:40:00"/>
    <d v="2011-06-17T09:57:00"/>
    <s v="10"/>
    <x v="0"/>
    <s v="Depilação"/>
    <x v="5"/>
    <n v="1"/>
    <n v="28"/>
    <x v="94"/>
    <n v="1"/>
    <n v="0"/>
    <n v="1"/>
  </r>
  <r>
    <n v="1"/>
    <n v="2853"/>
    <s v="01"/>
    <s v="01"/>
    <s v="MP01"/>
    <n v="336"/>
    <s v="Livia Vilas Boas Carr"/>
    <n v="0"/>
    <x v="0"/>
    <d v="2011-06-17T10:14:00"/>
    <d v="2011-06-17T10:14:00"/>
    <d v="2011-06-17T11:55:00"/>
    <s v="10"/>
    <x v="0"/>
    <s v="Depilação"/>
    <x v="1"/>
    <n v="1"/>
    <n v="34"/>
    <x v="430"/>
    <n v="5"/>
    <n v="0"/>
    <n v="1"/>
  </r>
  <r>
    <n v="1"/>
    <n v="2853"/>
    <s v="01"/>
    <s v="01"/>
    <s v="MP01"/>
    <n v="336"/>
    <s v="Livia Vilas Boas Carr"/>
    <n v="0"/>
    <x v="0"/>
    <d v="2011-06-17T10:14:00"/>
    <d v="2011-06-17T10:14:00"/>
    <d v="2011-06-17T11:55:00"/>
    <s v="10"/>
    <x v="0"/>
    <s v="Depilação"/>
    <x v="2"/>
    <n v="1"/>
    <n v="34"/>
    <x v="431"/>
    <n v="5"/>
    <n v="0"/>
    <n v="2"/>
  </r>
  <r>
    <n v="1"/>
    <n v="2853"/>
    <s v="01"/>
    <s v="01"/>
    <s v="MP01"/>
    <n v="336"/>
    <s v="Livia Vilas Boas Carr"/>
    <n v="0"/>
    <x v="0"/>
    <d v="2011-06-17T10:14:00"/>
    <d v="2011-06-17T10:14:00"/>
    <d v="2011-06-17T11:55:00"/>
    <s v="10"/>
    <x v="1"/>
    <s v="Depilação"/>
    <x v="0"/>
    <n v="1"/>
    <n v="0"/>
    <x v="1"/>
    <n v="1"/>
    <n v="0"/>
    <n v="3"/>
  </r>
  <r>
    <n v="1"/>
    <n v="2854"/>
    <s v="01"/>
    <s v="01"/>
    <s v="MP01"/>
    <n v="572"/>
    <s v="Sheyla Yona dos Anjos Andre Casaes"/>
    <n v="0"/>
    <x v="3"/>
    <d v="2011-06-17T12:03:00"/>
    <d v="2011-06-17T12:03:00"/>
    <d v="2011-06-17T13:40:00"/>
    <s v="10"/>
    <x v="0"/>
    <s v="Depilação"/>
    <x v="9"/>
    <n v="2"/>
    <n v="35"/>
    <x v="247"/>
    <n v="2"/>
    <n v="0"/>
    <n v="1"/>
  </r>
  <r>
    <n v="1"/>
    <n v="2854"/>
    <s v="01"/>
    <s v="01"/>
    <s v="MP01"/>
    <n v="572"/>
    <s v="Sheyla Yona dos Anjos Andre Casaes"/>
    <n v="0"/>
    <x v="3"/>
    <d v="2011-06-17T12:03:00"/>
    <d v="2011-06-17T12:03:00"/>
    <d v="2011-06-17T13:40:00"/>
    <s v="10"/>
    <x v="0"/>
    <s v="Depilação"/>
    <x v="13"/>
    <n v="2"/>
    <n v="35"/>
    <x v="12"/>
    <n v="2"/>
    <n v="0"/>
    <n v="2"/>
  </r>
  <r>
    <n v="1"/>
    <n v="2854"/>
    <s v="01"/>
    <s v="01"/>
    <s v="MP01"/>
    <n v="572"/>
    <s v="Sheyla Yona dos Anjos Andre Casaes"/>
    <n v="0"/>
    <x v="3"/>
    <d v="2011-06-17T12:03:00"/>
    <d v="2011-06-17T12:03:00"/>
    <d v="2011-06-17T13:40:00"/>
    <s v="10"/>
    <x v="0"/>
    <s v="Depilação"/>
    <x v="1"/>
    <n v="2"/>
    <n v="35"/>
    <x v="395"/>
    <n v="2"/>
    <n v="0"/>
    <n v="3"/>
  </r>
  <r>
    <n v="1"/>
    <n v="2854"/>
    <s v="01"/>
    <s v="01"/>
    <s v="MP01"/>
    <n v="572"/>
    <s v="Sheyla Yona dos Anjos Andre Casaes"/>
    <n v="0"/>
    <x v="3"/>
    <d v="2011-06-17T12:03:00"/>
    <d v="2011-06-17T12:03:00"/>
    <d v="2011-06-17T13:40:00"/>
    <s v="10"/>
    <x v="0"/>
    <s v="Depilação"/>
    <x v="2"/>
    <n v="2"/>
    <n v="35"/>
    <x v="395"/>
    <n v="2"/>
    <n v="0"/>
    <n v="4"/>
  </r>
  <r>
    <n v="1"/>
    <n v="2854"/>
    <s v="01"/>
    <s v="01"/>
    <s v="MP01"/>
    <n v="572"/>
    <s v="Sheyla Yona dos Anjos Andre Casaes"/>
    <n v="0"/>
    <x v="3"/>
    <d v="2011-06-17T12:03:00"/>
    <d v="2011-06-17T12:03:00"/>
    <d v="2011-06-17T13:40:00"/>
    <s v="10"/>
    <x v="0"/>
    <s v="Depilação"/>
    <x v="6"/>
    <n v="2"/>
    <n v="35"/>
    <x v="63"/>
    <n v="2"/>
    <n v="0"/>
    <n v="5"/>
  </r>
  <r>
    <n v="1"/>
    <n v="2855"/>
    <s v="01"/>
    <s v="01"/>
    <s v="MP01"/>
    <n v="475"/>
    <s v="João Vitor Cabral"/>
    <n v="0"/>
    <x v="0"/>
    <d v="2011-06-17T14:31:00"/>
    <d v="2011-06-17T14:31:00"/>
    <d v="2011-06-17T14:47:00"/>
    <s v="10"/>
    <x v="0"/>
    <s v="Depilação"/>
    <x v="8"/>
    <n v="1"/>
    <n v="0"/>
    <x v="57"/>
    <n v="3"/>
    <n v="0"/>
    <n v="1"/>
  </r>
  <r>
    <n v="1"/>
    <n v="2856"/>
    <s v="01"/>
    <s v="01"/>
    <s v="MP01"/>
    <n v="512"/>
    <s v="Renata de Castro Strino"/>
    <n v="0"/>
    <x v="3"/>
    <d v="2011-06-17T15:01:00"/>
    <d v="2011-06-17T15:01:00"/>
    <d v="2011-06-17T16:04:00"/>
    <s v="10"/>
    <x v="0"/>
    <s v="Depilação"/>
    <x v="2"/>
    <n v="2"/>
    <n v="37"/>
    <x v="262"/>
    <n v="2"/>
    <n v="0"/>
    <n v="2"/>
  </r>
  <r>
    <n v="1"/>
    <n v="2856"/>
    <s v="01"/>
    <s v="01"/>
    <s v="MP01"/>
    <n v="512"/>
    <s v="Renata de Castro Strino"/>
    <n v="0"/>
    <x v="3"/>
    <d v="2011-06-17T15:01:00"/>
    <d v="2011-06-17T15:01:00"/>
    <d v="2011-06-17T16:04:00"/>
    <s v="10"/>
    <x v="0"/>
    <s v="Depilação"/>
    <x v="1"/>
    <n v="2"/>
    <n v="37"/>
    <x v="262"/>
    <n v="2"/>
    <n v="0"/>
    <n v="1"/>
  </r>
  <r>
    <n v="1"/>
    <n v="2857"/>
    <s v="01"/>
    <s v="01"/>
    <s v="MP01"/>
    <n v="633"/>
    <s v="Priscilla Oliveira do Nascimento"/>
    <n v="0"/>
    <x v="0"/>
    <d v="2011-06-17T17:28:00"/>
    <d v="2011-06-17T17:28:00"/>
    <d v="2011-06-17T17:40:00"/>
    <s v="10"/>
    <x v="0"/>
    <s v="Depilação"/>
    <x v="6"/>
    <n v="1"/>
    <n v="28"/>
    <x v="41"/>
    <n v="1"/>
    <n v="0"/>
    <n v="1"/>
  </r>
  <r>
    <n v="1"/>
    <n v="2858"/>
    <s v="01"/>
    <s v="01"/>
    <s v="MP01"/>
    <n v="50"/>
    <s v="Mariana Rezende"/>
    <n v="0"/>
    <x v="0"/>
    <d v="2011-06-18T09:05:00"/>
    <d v="2011-06-18T09:05:00"/>
    <d v="2011-06-18T09:36:00"/>
    <s v="10"/>
    <x v="0"/>
    <s v="Depilação"/>
    <x v="5"/>
    <n v="2"/>
    <n v="40"/>
    <x v="91"/>
    <n v="4"/>
    <n v="0"/>
    <n v="1"/>
  </r>
  <r>
    <n v="1"/>
    <n v="2858"/>
    <s v="01"/>
    <s v="01"/>
    <s v="MP01"/>
    <n v="50"/>
    <s v="Mariana Rezende"/>
    <n v="0"/>
    <x v="0"/>
    <d v="2011-06-18T09:05:00"/>
    <d v="2011-06-18T09:05:00"/>
    <d v="2011-06-18T09:36:00"/>
    <s v="10"/>
    <x v="0"/>
    <s v="Depilação"/>
    <x v="0"/>
    <n v="2"/>
    <n v="43"/>
    <x v="292"/>
    <n v="10"/>
    <n v="0"/>
    <n v="2"/>
  </r>
  <r>
    <n v="1"/>
    <n v="2859"/>
    <s v="01"/>
    <s v="01"/>
    <s v="MP01"/>
    <n v="440"/>
    <s v="Katia Soares de Mattos Araujo"/>
    <n v="0"/>
    <x v="3"/>
    <d v="2011-06-18T09:44:00"/>
    <d v="2011-06-18T09:44:00"/>
    <d v="2011-06-18T09:54:00"/>
    <s v="10"/>
    <x v="0"/>
    <s v="Depilação"/>
    <x v="5"/>
    <n v="2"/>
    <n v="40"/>
    <x v="28"/>
    <n v="4"/>
    <n v="0"/>
    <n v="1"/>
  </r>
  <r>
    <n v="1"/>
    <n v="2860"/>
    <s v="01"/>
    <s v="01"/>
    <s v="MP01"/>
    <n v="500"/>
    <s v="Elaine Cristina de Almeida Afonso"/>
    <n v="0"/>
    <x v="3"/>
    <d v="2011-06-18T10:11:00"/>
    <d v="2011-06-18T10:11:00"/>
    <d v="2011-06-18T10:26:00"/>
    <s v="10"/>
    <x v="0"/>
    <s v="Depilação"/>
    <x v="6"/>
    <n v="2"/>
    <n v="33"/>
    <x v="95"/>
    <n v="2"/>
    <n v="0"/>
    <n v="1"/>
  </r>
  <r>
    <n v="1"/>
    <n v="2861"/>
    <s v="01"/>
    <s v="01"/>
    <s v="MP01"/>
    <n v="530"/>
    <s v="Aline Fabbri Alonso"/>
    <n v="0"/>
    <x v="0"/>
    <d v="2011-06-18T10:29:00"/>
    <d v="2011-06-18T10:29:00"/>
    <d v="2011-06-18T10:59:00"/>
    <s v="10"/>
    <x v="0"/>
    <s v="Depilação"/>
    <x v="12"/>
    <n v="2"/>
    <n v="33"/>
    <x v="399"/>
    <n v="2"/>
    <n v="0"/>
    <n v="1"/>
  </r>
  <r>
    <n v="1"/>
    <n v="2861"/>
    <s v="01"/>
    <s v="01"/>
    <s v="MP01"/>
    <n v="530"/>
    <s v="Aline Fabbri Alonso"/>
    <n v="0"/>
    <x v="0"/>
    <d v="2011-06-18T10:29:00"/>
    <d v="2011-06-18T10:29:00"/>
    <d v="2011-06-18T10:59:00"/>
    <s v="10"/>
    <x v="1"/>
    <s v="Depilação"/>
    <x v="7"/>
    <n v="1"/>
    <n v="31"/>
    <x v="1"/>
    <n v="1"/>
    <n v="0"/>
    <n v="2"/>
  </r>
  <r>
    <n v="1"/>
    <n v="2861"/>
    <s v="01"/>
    <s v="01"/>
    <s v="MP01"/>
    <n v="530"/>
    <s v="Aline Fabbri Alonso"/>
    <n v="0"/>
    <x v="0"/>
    <d v="2011-06-18T10:29:00"/>
    <d v="2011-06-18T10:29:00"/>
    <d v="2011-06-18T10:59:00"/>
    <s v="10"/>
    <x v="1"/>
    <s v="Depilação"/>
    <x v="0"/>
    <n v="1"/>
    <n v="30"/>
    <x v="1"/>
    <n v="1"/>
    <n v="0"/>
    <n v="3"/>
  </r>
  <r>
    <n v="1"/>
    <n v="2862"/>
    <s v="01"/>
    <s v="01"/>
    <s v="MP01"/>
    <n v="618"/>
    <s v="Patricia de Souza Ginglass"/>
    <n v="0"/>
    <x v="0"/>
    <d v="2011-06-18T10:59:00"/>
    <d v="2011-06-18T10:59:00"/>
    <d v="2011-06-18T11:10:00"/>
    <s v="10"/>
    <x v="1"/>
    <s v="Depilação"/>
    <x v="6"/>
    <n v="1"/>
    <n v="0"/>
    <x v="2"/>
    <n v="1"/>
    <n v="0"/>
    <n v="1"/>
  </r>
  <r>
    <n v="1"/>
    <n v="2863"/>
    <s v="01"/>
    <s v="01"/>
    <s v="MP01"/>
    <n v="361"/>
    <s v="Giselle Rodrigues Gonçalves"/>
    <n v="0"/>
    <x v="3"/>
    <d v="2011-06-18T11:10:00"/>
    <d v="2011-06-18T11:10:00"/>
    <d v="2011-06-18T11:21:00"/>
    <s v="10"/>
    <x v="0"/>
    <s v="Depilação"/>
    <x v="6"/>
    <n v="2"/>
    <n v="39"/>
    <x v="41"/>
    <n v="4"/>
    <n v="0"/>
    <n v="1"/>
  </r>
  <r>
    <n v="1"/>
    <n v="2864"/>
    <s v="01"/>
    <s v="01"/>
    <s v="MP01"/>
    <n v="141"/>
    <s v="Thais Lopes"/>
    <n v="0"/>
    <x v="3"/>
    <d v="2011-06-18T11:38:00"/>
    <d v="2011-06-18T11:38:00"/>
    <d v="2011-06-18T11:43:00"/>
    <s v="10"/>
    <x v="0"/>
    <s v="Depilação"/>
    <x v="5"/>
    <n v="1"/>
    <n v="44"/>
    <x v="33"/>
    <n v="7"/>
    <n v="0"/>
    <n v="1"/>
  </r>
  <r>
    <n v="1"/>
    <n v="2865"/>
    <s v="01"/>
    <s v="01"/>
    <s v="MP01"/>
    <n v="538"/>
    <s v="Rosângela Dalva da Silva"/>
    <n v="0"/>
    <x v="3"/>
    <d v="2011-06-18T12:34:00"/>
    <d v="2011-06-18T12:34:00"/>
    <d v="2011-06-18T12:47:00"/>
    <s v="10"/>
    <x v="0"/>
    <s v="Depilação"/>
    <x v="0"/>
    <n v="2"/>
    <n v="0"/>
    <x v="38"/>
    <n v="2"/>
    <n v="0"/>
    <n v="1"/>
  </r>
  <r>
    <n v="1"/>
    <n v="2866"/>
    <s v="01"/>
    <s v="01"/>
    <s v="MP01"/>
    <n v="228"/>
    <s v="Bruno Vanzillotta"/>
    <n v="0"/>
    <x v="0"/>
    <d v="2011-06-18T12:48:00"/>
    <d v="2011-06-18T12:48:00"/>
    <d v="2011-06-18T14:18:00"/>
    <s v="10"/>
    <x v="0"/>
    <s v="Depilação"/>
    <x v="7"/>
    <n v="1"/>
    <n v="28"/>
    <x v="215"/>
    <n v="5"/>
    <n v="0"/>
    <n v="1"/>
  </r>
  <r>
    <n v="1"/>
    <n v="2866"/>
    <s v="01"/>
    <s v="01"/>
    <s v="MP01"/>
    <n v="228"/>
    <s v="Bruno Vanzillotta"/>
    <n v="0"/>
    <x v="0"/>
    <d v="2011-06-18T12:48:00"/>
    <d v="2011-06-18T12:48:00"/>
    <d v="2011-06-18T14:18:00"/>
    <s v="10"/>
    <x v="0"/>
    <s v="Depilação"/>
    <x v="14"/>
    <n v="2"/>
    <n v="36"/>
    <x v="151"/>
    <n v="8"/>
    <n v="0"/>
    <n v="2"/>
  </r>
  <r>
    <n v="1"/>
    <n v="2866"/>
    <s v="01"/>
    <s v="01"/>
    <s v="MP01"/>
    <n v="228"/>
    <s v="Bruno Vanzillotta"/>
    <n v="0"/>
    <x v="0"/>
    <d v="2011-06-18T12:48:00"/>
    <d v="2011-06-18T12:48:00"/>
    <d v="2011-06-18T14:18:00"/>
    <s v="10"/>
    <x v="0"/>
    <s v="Depilação"/>
    <x v="16"/>
    <n v="2"/>
    <n v="36"/>
    <x v="186"/>
    <n v="8"/>
    <n v="0"/>
    <n v="3"/>
  </r>
  <r>
    <n v="1"/>
    <n v="2866"/>
    <s v="01"/>
    <s v="01"/>
    <s v="MP01"/>
    <n v="228"/>
    <s v="Bruno Vanzillotta"/>
    <n v="0"/>
    <x v="0"/>
    <d v="2011-06-18T12:48:00"/>
    <d v="2011-06-18T12:48:00"/>
    <d v="2011-06-18T14:18:00"/>
    <s v="10"/>
    <x v="0"/>
    <s v="Depilação"/>
    <x v="12"/>
    <n v="1"/>
    <n v="32"/>
    <x v="273"/>
    <n v="5"/>
    <n v="0"/>
    <n v="4"/>
  </r>
  <r>
    <n v="1"/>
    <n v="2866"/>
    <s v="01"/>
    <s v="01"/>
    <s v="MP01"/>
    <n v="228"/>
    <s v="Bruno Vanzillotta"/>
    <n v="0"/>
    <x v="0"/>
    <d v="2011-06-18T12:48:00"/>
    <d v="2011-06-18T12:48:00"/>
    <d v="2011-06-18T14:18:00"/>
    <s v="10"/>
    <x v="0"/>
    <s v="Depilação"/>
    <x v="8"/>
    <n v="1"/>
    <n v="36"/>
    <x v="167"/>
    <n v="7"/>
    <n v="0"/>
    <n v="5"/>
  </r>
  <r>
    <n v="1"/>
    <n v="2866"/>
    <s v="01"/>
    <s v="01"/>
    <s v="MP01"/>
    <n v="228"/>
    <s v="Bruno Vanzillotta"/>
    <n v="0"/>
    <x v="0"/>
    <d v="2011-06-18T12:48:00"/>
    <d v="2011-06-18T12:48:00"/>
    <d v="2011-06-18T14:18:00"/>
    <s v="10"/>
    <x v="0"/>
    <s v="Depilação"/>
    <x v="0"/>
    <n v="1"/>
    <n v="36"/>
    <x v="91"/>
    <n v="1"/>
    <n v="0"/>
    <n v="6"/>
  </r>
  <r>
    <n v="1"/>
    <n v="2867"/>
    <s v="01"/>
    <s v="01"/>
    <s v="MP01"/>
    <n v="492"/>
    <s v="Natuany Cristina A. de Melo"/>
    <n v="0"/>
    <x v="3"/>
    <d v="2011-06-18T15:54:00"/>
    <d v="2011-06-18T15:54:00"/>
    <d v="2011-06-18T17:02:00"/>
    <s v="10"/>
    <x v="0"/>
    <s v="Depilação"/>
    <x v="1"/>
    <n v="2"/>
    <n v="37"/>
    <x v="179"/>
    <n v="2"/>
    <n v="0"/>
    <n v="1"/>
  </r>
  <r>
    <n v="1"/>
    <n v="2867"/>
    <s v="01"/>
    <s v="01"/>
    <s v="MP01"/>
    <n v="492"/>
    <s v="Natuany Cristina A. de Melo"/>
    <n v="0"/>
    <x v="3"/>
    <d v="2011-06-18T15:54:00"/>
    <d v="2011-06-18T15:54:00"/>
    <d v="2011-06-18T17:02:00"/>
    <s v="10"/>
    <x v="0"/>
    <s v="Depilação"/>
    <x v="2"/>
    <n v="2"/>
    <n v="37"/>
    <x v="178"/>
    <n v="2"/>
    <n v="0"/>
    <n v="2"/>
  </r>
  <r>
    <n v="1"/>
    <n v="2868"/>
    <s v="01"/>
    <s v="01"/>
    <s v="MP01"/>
    <n v="397"/>
    <s v="Carlos José Barbosa"/>
    <n v="0"/>
    <x v="3"/>
    <d v="2011-06-20T09:00:00"/>
    <d v="2011-06-20T09:00:00"/>
    <d v="2011-06-20T09:33:00"/>
    <s v="10"/>
    <x v="0"/>
    <s v="Depilação"/>
    <x v="0"/>
    <n v="2"/>
    <n v="41"/>
    <x v="61"/>
    <n v="4"/>
    <n v="0"/>
    <n v="1"/>
  </r>
  <r>
    <n v="1"/>
    <n v="2869"/>
    <s v="01"/>
    <s v="01"/>
    <s v="MP01"/>
    <n v="42"/>
    <s v="Licia Domeneck Salgado"/>
    <n v="0"/>
    <x v="3"/>
    <d v="2011-06-20T10:00:00"/>
    <d v="2011-06-20T10:00:00"/>
    <d v="2011-06-20T10:17:00"/>
    <s v="10"/>
    <x v="0"/>
    <s v="Depilação"/>
    <x v="6"/>
    <n v="1"/>
    <n v="50"/>
    <x v="207"/>
    <n v="11"/>
    <n v="0"/>
    <n v="1"/>
  </r>
  <r>
    <n v="1"/>
    <n v="2870"/>
    <s v="01"/>
    <s v="01"/>
    <s v="MP01"/>
    <n v="600"/>
    <s v="Jocelandia Gomes da Silva Sousa"/>
    <n v="0"/>
    <x v="3"/>
    <d v="2011-06-20T10:18:00"/>
    <d v="2011-06-20T10:18:00"/>
    <d v="2011-06-20T10:35:00"/>
    <s v="10"/>
    <x v="0"/>
    <s v="Depilação"/>
    <x v="0"/>
    <n v="2"/>
    <n v="33"/>
    <x v="47"/>
    <n v="2"/>
    <n v="0"/>
    <n v="1"/>
  </r>
  <r>
    <n v="1"/>
    <n v="2871"/>
    <s v="01"/>
    <s v="01"/>
    <s v="MP01"/>
    <n v="550"/>
    <s v="Rebecca Almeron Farias"/>
    <n v="0"/>
    <x v="0"/>
    <d v="2011-06-20T10:56:00"/>
    <d v="2011-06-20T10:56:00"/>
    <d v="2011-06-20T11:35:00"/>
    <s v="10"/>
    <x v="0"/>
    <s v="Depilação"/>
    <x v="6"/>
    <n v="2"/>
    <n v="34"/>
    <x v="131"/>
    <n v="2"/>
    <n v="0"/>
    <n v="4"/>
  </r>
  <r>
    <n v="1"/>
    <n v="2871"/>
    <s v="01"/>
    <s v="01"/>
    <s v="MP01"/>
    <n v="550"/>
    <s v="Rebecca Almeron Farias"/>
    <n v="0"/>
    <x v="0"/>
    <d v="2011-06-20T10:56:00"/>
    <d v="2011-06-20T10:56:00"/>
    <d v="2011-06-20T11:35:00"/>
    <s v="10"/>
    <x v="0"/>
    <s v="Depilação"/>
    <x v="5"/>
    <n v="2"/>
    <n v="35"/>
    <x v="72"/>
    <n v="2"/>
    <n v="0"/>
    <n v="1"/>
  </r>
  <r>
    <n v="1"/>
    <n v="2871"/>
    <s v="01"/>
    <s v="01"/>
    <s v="MP01"/>
    <n v="550"/>
    <s v="Rebecca Almeron Farias"/>
    <n v="0"/>
    <x v="0"/>
    <d v="2011-06-20T10:56:00"/>
    <d v="2011-06-20T10:56:00"/>
    <d v="2011-06-20T11:35:00"/>
    <s v="10"/>
    <x v="0"/>
    <s v="Depilação"/>
    <x v="13"/>
    <n v="2"/>
    <n v="36"/>
    <x v="3"/>
    <n v="2"/>
    <n v="0"/>
    <n v="2"/>
  </r>
  <r>
    <n v="1"/>
    <n v="2871"/>
    <s v="01"/>
    <s v="01"/>
    <s v="MP01"/>
    <n v="550"/>
    <s v="Rebecca Almeron Farias"/>
    <n v="0"/>
    <x v="0"/>
    <d v="2011-06-20T10:56:00"/>
    <d v="2011-06-20T10:56:00"/>
    <d v="2011-06-20T11:35:00"/>
    <s v="10"/>
    <x v="0"/>
    <s v="Depilação"/>
    <x v="10"/>
    <n v="2"/>
    <n v="35"/>
    <x v="10"/>
    <n v="2"/>
    <n v="0"/>
    <n v="3"/>
  </r>
  <r>
    <n v="1"/>
    <n v="2872"/>
    <s v="01"/>
    <s v="01"/>
    <s v="MP01"/>
    <n v="668"/>
    <s v="Natalya German"/>
    <n v="0"/>
    <x v="0"/>
    <d v="2011-06-20T12:44:00"/>
    <d v="2011-06-20T12:44:00"/>
    <d v="2011-06-20T12:53:00"/>
    <s v="10"/>
    <x v="1"/>
    <s v="Depilação"/>
    <x v="6"/>
    <n v="1"/>
    <n v="30"/>
    <x v="2"/>
    <n v="1"/>
    <n v="0"/>
    <n v="1"/>
  </r>
  <r>
    <n v="1"/>
    <n v="2873"/>
    <s v="01"/>
    <s v="01"/>
    <s v="MP01"/>
    <n v="97"/>
    <s v="Mariana Batista Rizzato"/>
    <n v="0"/>
    <x v="0"/>
    <d v="2011-06-20T13:01:00"/>
    <d v="2011-06-20T13:01:00"/>
    <d v="2011-06-20T13:19:00"/>
    <s v="10"/>
    <x v="0"/>
    <s v="Depilação"/>
    <x v="5"/>
    <n v="1"/>
    <n v="35"/>
    <x v="13"/>
    <n v="5"/>
    <n v="0"/>
    <n v="1"/>
  </r>
  <r>
    <n v="1"/>
    <n v="2873"/>
    <s v="01"/>
    <s v="01"/>
    <s v="MP01"/>
    <n v="97"/>
    <s v="Mariana Batista Rizzato"/>
    <n v="0"/>
    <x v="0"/>
    <d v="2011-06-20T13:01:00"/>
    <d v="2011-06-20T13:01:00"/>
    <d v="2011-06-20T13:19:00"/>
    <s v="10"/>
    <x v="0"/>
    <s v="Depilação"/>
    <x v="6"/>
    <n v="1"/>
    <n v="38"/>
    <x v="207"/>
    <n v="5"/>
    <n v="0"/>
    <n v="2"/>
  </r>
  <r>
    <n v="1"/>
    <n v="2874"/>
    <s v="01"/>
    <s v="01"/>
    <s v="MP01"/>
    <n v="274"/>
    <s v="Amanda Borges"/>
    <n v="0"/>
    <x v="3"/>
    <d v="2011-06-20T13:21:00"/>
    <d v="2011-06-20T13:21:00"/>
    <d v="2011-06-20T13:43:00"/>
    <s v="10"/>
    <x v="0"/>
    <s v="Depilação"/>
    <x v="0"/>
    <n v="1"/>
    <n v="41"/>
    <x v="41"/>
    <n v="7"/>
    <n v="0"/>
    <n v="1"/>
  </r>
  <r>
    <n v="1"/>
    <n v="2875"/>
    <s v="01"/>
    <s v="01"/>
    <s v="MP01"/>
    <n v="547"/>
    <s v="Talitha Alves Correa Peçanha"/>
    <n v="0"/>
    <x v="3"/>
    <d v="2011-06-20T14:30:00"/>
    <d v="2011-06-20T14:30:00"/>
    <d v="2011-06-20T14:47:00"/>
    <s v="10"/>
    <x v="0"/>
    <s v="Depilação"/>
    <x v="6"/>
    <n v="2"/>
    <n v="31"/>
    <x v="74"/>
    <n v="2"/>
    <n v="0"/>
    <n v="1"/>
  </r>
  <r>
    <n v="1"/>
    <n v="2876"/>
    <s v="01"/>
    <s v="01"/>
    <s v="MP01"/>
    <n v="405"/>
    <s v="Natália Bonsanto"/>
    <n v="0"/>
    <x v="3"/>
    <d v="2011-06-21T09:05:00"/>
    <d v="2011-06-21T09:05:00"/>
    <d v="2011-06-21T09:13:00"/>
    <s v="10"/>
    <x v="0"/>
    <s v="Depilação"/>
    <x v="5"/>
    <n v="1"/>
    <n v="32"/>
    <x v="36"/>
    <n v="3"/>
    <n v="0"/>
    <n v="1"/>
  </r>
  <r>
    <n v="1"/>
    <n v="2877"/>
    <s v="01"/>
    <s v="01"/>
    <s v="MP01"/>
    <n v="401"/>
    <s v="Rosene Rodrigues Henriques"/>
    <n v="0"/>
    <x v="3"/>
    <d v="2011-06-21T09:25:00"/>
    <d v="2011-06-21T09:25:00"/>
    <d v="2011-06-21T09:55:00"/>
    <s v="10"/>
    <x v="0"/>
    <s v="Rejuvenescimento"/>
    <x v="0"/>
    <n v="2"/>
    <n v="32"/>
    <x v="140"/>
    <n v="2"/>
    <n v="0"/>
    <n v="1"/>
  </r>
  <r>
    <n v="1"/>
    <n v="2878"/>
    <s v="01"/>
    <s v="01"/>
    <s v="MP01"/>
    <n v="670"/>
    <s v="Anderson de Souza Silva"/>
    <n v="0"/>
    <x v="3"/>
    <d v="2011-06-21T10:10:00"/>
    <d v="2011-06-21T10:10:00"/>
    <d v="2011-06-21T10:21:00"/>
    <s v="10"/>
    <x v="1"/>
    <s v="Depilação"/>
    <x v="0"/>
    <n v="1"/>
    <n v="0"/>
    <x v="4"/>
    <n v="1"/>
    <n v="0"/>
    <n v="1"/>
  </r>
  <r>
    <n v="1"/>
    <n v="2879"/>
    <s v="01"/>
    <s v="01"/>
    <s v="MP01"/>
    <n v="671"/>
    <s v="Josemar Felipe da Silva"/>
    <n v="0"/>
    <x v="3"/>
    <d v="2011-06-21T10:22:00"/>
    <d v="2011-06-21T10:22:00"/>
    <d v="2011-06-21T10:31:00"/>
    <s v="10"/>
    <x v="1"/>
    <s v="Depilação"/>
    <x v="0"/>
    <n v="1"/>
    <n v="26"/>
    <x v="4"/>
    <n v="1"/>
    <n v="0"/>
    <n v="1"/>
  </r>
  <r>
    <n v="1"/>
    <n v="2879"/>
    <s v="01"/>
    <s v="01"/>
    <s v="MP01"/>
    <n v="671"/>
    <s v="Josemar Felipe da Silva"/>
    <n v="0"/>
    <x v="3"/>
    <d v="2011-06-21T10:22:00"/>
    <d v="2011-06-21T10:22:00"/>
    <d v="2011-06-21T10:31:00"/>
    <s v="10"/>
    <x v="1"/>
    <s v="Depilação"/>
    <x v="8"/>
    <n v="1"/>
    <n v="26"/>
    <x v="44"/>
    <n v="1"/>
    <n v="0"/>
    <n v="2"/>
  </r>
  <r>
    <n v="1"/>
    <n v="2880"/>
    <s v="01"/>
    <s v="01"/>
    <s v="MP01"/>
    <n v="428"/>
    <s v="Janiffer Goldemberg Castro"/>
    <n v="0"/>
    <x v="3"/>
    <d v="2011-06-21T12:33:00"/>
    <d v="2011-06-21T12:33:00"/>
    <d v="2011-06-21T13:05:00"/>
    <s v="10"/>
    <x v="0"/>
    <s v="Depilação"/>
    <x v="6"/>
    <n v="1"/>
    <n v="35"/>
    <x v="74"/>
    <n v="1"/>
    <n v="0"/>
    <n v="1"/>
  </r>
  <r>
    <n v="1"/>
    <n v="2881"/>
    <s v="01"/>
    <s v="01"/>
    <s v="MP01"/>
    <n v="549"/>
    <s v="Hevelyn Lima de Campos"/>
    <n v="0"/>
    <x v="0"/>
    <d v="2011-06-21T13:31:00"/>
    <d v="2011-06-21T13:31:00"/>
    <d v="2011-06-21T14:06:00"/>
    <s v="10"/>
    <x v="0"/>
    <s v="Depilação"/>
    <x v="6"/>
    <n v="2"/>
    <n v="31"/>
    <x v="63"/>
    <n v="2"/>
    <n v="0"/>
    <n v="3"/>
  </r>
  <r>
    <n v="1"/>
    <n v="2881"/>
    <s v="01"/>
    <s v="01"/>
    <s v="MP01"/>
    <n v="549"/>
    <s v="Hevelyn Lima de Campos"/>
    <n v="0"/>
    <x v="0"/>
    <d v="2011-06-21T13:31:00"/>
    <d v="2011-06-21T13:31:00"/>
    <d v="2011-06-21T14:06:00"/>
    <s v="10"/>
    <x v="0"/>
    <s v="Depilação"/>
    <x v="5"/>
    <n v="2"/>
    <n v="35"/>
    <x v="32"/>
    <n v="2"/>
    <n v="0"/>
    <n v="1"/>
  </r>
  <r>
    <n v="1"/>
    <n v="2881"/>
    <s v="01"/>
    <s v="01"/>
    <s v="MP01"/>
    <n v="549"/>
    <s v="Hevelyn Lima de Campos"/>
    <n v="0"/>
    <x v="0"/>
    <d v="2011-06-21T13:31:00"/>
    <d v="2011-06-21T13:31:00"/>
    <d v="2011-06-21T14:06:00"/>
    <s v="10"/>
    <x v="0"/>
    <s v="Depilação"/>
    <x v="0"/>
    <n v="2"/>
    <n v="34"/>
    <x v="72"/>
    <n v="2"/>
    <n v="0"/>
    <n v="2"/>
  </r>
  <r>
    <n v="1"/>
    <n v="2882"/>
    <s v="01"/>
    <s v="01"/>
    <s v="MP01"/>
    <n v="647"/>
    <s v="Ana Carolina Araujo"/>
    <n v="0"/>
    <x v="3"/>
    <d v="2011-06-21T14:06:00"/>
    <d v="2011-06-21T14:06:00"/>
    <d v="2011-06-21T14:36:00"/>
    <s v="10"/>
    <x v="0"/>
    <s v="Depilação"/>
    <x v="5"/>
    <n v="1"/>
    <n v="30"/>
    <x v="37"/>
    <n v="1"/>
    <n v="0"/>
    <n v="1"/>
  </r>
  <r>
    <n v="1"/>
    <n v="2882"/>
    <s v="01"/>
    <s v="01"/>
    <s v="MP01"/>
    <n v="647"/>
    <s v="Ana Carolina Araujo"/>
    <n v="0"/>
    <x v="3"/>
    <d v="2011-06-21T14:06:00"/>
    <d v="2011-06-21T14:06:00"/>
    <d v="2011-06-21T14:36:00"/>
    <s v="10"/>
    <x v="0"/>
    <s v="Depilação"/>
    <x v="13"/>
    <n v="1"/>
    <n v="31"/>
    <x v="35"/>
    <n v="1"/>
    <n v="0"/>
    <n v="2"/>
  </r>
  <r>
    <n v="1"/>
    <n v="2882"/>
    <s v="01"/>
    <s v="01"/>
    <s v="MP01"/>
    <n v="647"/>
    <s v="Ana Carolina Araujo"/>
    <n v="0"/>
    <x v="3"/>
    <d v="2011-06-21T14:06:00"/>
    <d v="2011-06-21T14:06:00"/>
    <d v="2011-06-21T14:36:00"/>
    <s v="10"/>
    <x v="0"/>
    <s v="Depilação"/>
    <x v="6"/>
    <n v="1"/>
    <n v="35"/>
    <x v="38"/>
    <n v="1"/>
    <n v="0"/>
    <n v="3"/>
  </r>
  <r>
    <n v="1"/>
    <n v="2883"/>
    <s v="01"/>
    <s v="01"/>
    <s v="MP01"/>
    <n v="267"/>
    <s v="Elizabeth dos Santos Medeiros"/>
    <n v="0"/>
    <x v="0"/>
    <d v="2011-06-21T14:54:00"/>
    <d v="2011-06-21T14:54:00"/>
    <d v="2011-06-21T15:17:00"/>
    <s v="10"/>
    <x v="0"/>
    <s v="Depilação"/>
    <x v="0"/>
    <n v="2"/>
    <n v="43"/>
    <x v="35"/>
    <n v="8"/>
    <n v="0"/>
    <n v="1"/>
  </r>
  <r>
    <n v="1"/>
    <n v="2883"/>
    <s v="01"/>
    <s v="01"/>
    <s v="MP01"/>
    <n v="267"/>
    <s v="Elizabeth dos Santos Medeiros"/>
    <n v="0"/>
    <x v="0"/>
    <d v="2011-06-21T14:54:00"/>
    <d v="2011-06-21T14:54:00"/>
    <d v="2011-06-21T15:17:00"/>
    <s v="10"/>
    <x v="0"/>
    <s v="Depilação"/>
    <x v="6"/>
    <n v="2"/>
    <n v="45"/>
    <x v="45"/>
    <n v="8"/>
    <n v="0"/>
    <n v="2"/>
  </r>
  <r>
    <n v="1"/>
    <n v="2884"/>
    <s v="01"/>
    <s v="01"/>
    <s v="MP01"/>
    <n v="494"/>
    <s v="Leonice Fernandes Marinho"/>
    <n v="0"/>
    <x v="0"/>
    <d v="2011-06-21T15:30:00"/>
    <d v="2011-06-21T15:30:00"/>
    <d v="2011-06-21T16:40:00"/>
    <s v="10"/>
    <x v="0"/>
    <s v="Depilação"/>
    <x v="1"/>
    <n v="1"/>
    <n v="27"/>
    <x v="379"/>
    <n v="3"/>
    <n v="0"/>
    <n v="1"/>
  </r>
  <r>
    <n v="1"/>
    <n v="2884"/>
    <s v="01"/>
    <s v="01"/>
    <s v="MP01"/>
    <n v="494"/>
    <s v="Leonice Fernandes Marinho"/>
    <n v="0"/>
    <x v="0"/>
    <d v="2011-06-21T15:30:00"/>
    <d v="2011-06-21T15:30:00"/>
    <d v="2011-06-21T16:40:00"/>
    <s v="10"/>
    <x v="0"/>
    <s v="Depilação"/>
    <x v="2"/>
    <n v="1"/>
    <n v="27"/>
    <x v="432"/>
    <n v="3"/>
    <n v="0"/>
    <n v="2"/>
  </r>
  <r>
    <n v="1"/>
    <n v="2885"/>
    <s v="01"/>
    <s v="01"/>
    <s v="MP01"/>
    <n v="48"/>
    <s v="Maria Auxiliadora S. Rodrigues"/>
    <n v="0"/>
    <x v="3"/>
    <d v="2011-06-21T17:32:00"/>
    <d v="2011-06-21T17:32:00"/>
    <d v="2011-06-21T17:54:00"/>
    <s v="10"/>
    <x v="0"/>
    <s v="Depilação"/>
    <x v="0"/>
    <n v="2"/>
    <n v="28"/>
    <x v="117"/>
    <n v="6"/>
    <n v="0"/>
    <n v="1"/>
  </r>
  <r>
    <n v="1"/>
    <n v="2886"/>
    <s v="01"/>
    <s v="01"/>
    <s v="MP01"/>
    <n v="329"/>
    <s v="Caroline de Castro Vieira da Silva"/>
    <n v="0"/>
    <x v="3"/>
    <d v="2011-06-22T09:36:00"/>
    <d v="2011-06-22T09:36:00"/>
    <d v="2011-06-22T10:04:00"/>
    <s v="10"/>
    <x v="0"/>
    <s v="Depilação"/>
    <x v="6"/>
    <n v="2"/>
    <n v="42"/>
    <x v="96"/>
    <n v="6"/>
    <n v="0"/>
    <n v="1"/>
  </r>
  <r>
    <n v="1"/>
    <n v="2887"/>
    <s v="01"/>
    <s v="01"/>
    <s v="MP01"/>
    <n v="467"/>
    <s v="Luciana Ribeiro T. Manhaes"/>
    <n v="0"/>
    <x v="3"/>
    <d v="2011-06-22T10:56:00"/>
    <d v="2011-06-22T10:56:00"/>
    <d v="2011-06-22T11:25:00"/>
    <s v="10"/>
    <x v="0"/>
    <s v="Depilação"/>
    <x v="5"/>
    <n v="1"/>
    <n v="40"/>
    <x v="37"/>
    <n v="3"/>
    <n v="0"/>
    <n v="1"/>
  </r>
  <r>
    <n v="1"/>
    <n v="2887"/>
    <s v="01"/>
    <s v="01"/>
    <s v="MP01"/>
    <n v="467"/>
    <s v="Luciana Ribeiro T. Manhaes"/>
    <n v="0"/>
    <x v="3"/>
    <d v="2011-06-22T10:56:00"/>
    <d v="2011-06-22T10:56:00"/>
    <d v="2011-06-22T11:25:00"/>
    <s v="10"/>
    <x v="0"/>
    <s v="Depilação"/>
    <x v="6"/>
    <n v="1"/>
    <n v="31"/>
    <x v="89"/>
    <n v="1"/>
    <n v="0"/>
    <n v="2"/>
  </r>
  <r>
    <n v="1"/>
    <n v="2888"/>
    <s v="01"/>
    <s v="01"/>
    <s v="MP01"/>
    <n v="506"/>
    <s v="Miriam Cholodosky Luz"/>
    <n v="0"/>
    <x v="3"/>
    <d v="2011-06-22T11:46:00"/>
    <d v="2011-06-22T11:46:00"/>
    <d v="2011-06-22T13:28:00"/>
    <s v="10"/>
    <x v="0"/>
    <s v="Depilação"/>
    <x v="1"/>
    <n v="1"/>
    <n v="36"/>
    <x v="236"/>
    <n v="3"/>
    <n v="0"/>
    <n v="1"/>
  </r>
  <r>
    <n v="1"/>
    <n v="2888"/>
    <s v="01"/>
    <s v="01"/>
    <s v="MP01"/>
    <n v="506"/>
    <s v="Miriam Cholodosky Luz"/>
    <n v="0"/>
    <x v="3"/>
    <d v="2011-06-22T11:46:00"/>
    <d v="2011-06-22T11:46:00"/>
    <d v="2011-06-22T13:28:00"/>
    <s v="10"/>
    <x v="0"/>
    <s v="Depilação"/>
    <x v="2"/>
    <n v="1"/>
    <n v="36"/>
    <x v="233"/>
    <n v="3"/>
    <n v="0"/>
    <n v="2"/>
  </r>
  <r>
    <n v="1"/>
    <n v="2888"/>
    <s v="01"/>
    <s v="01"/>
    <s v="MP01"/>
    <n v="506"/>
    <s v="Miriam Cholodosky Luz"/>
    <n v="0"/>
    <x v="3"/>
    <d v="2011-06-22T11:46:00"/>
    <d v="2011-06-22T11:46:00"/>
    <d v="2011-06-22T13:28:00"/>
    <s v="10"/>
    <x v="0"/>
    <s v="Depilação"/>
    <x v="5"/>
    <n v="1"/>
    <n v="40"/>
    <x v="73"/>
    <n v="3"/>
    <n v="0"/>
    <n v="3"/>
  </r>
  <r>
    <n v="1"/>
    <n v="2889"/>
    <s v="01"/>
    <s v="01"/>
    <s v="MP01"/>
    <n v="549"/>
    <s v="Hevelyn Lima de Campos"/>
    <n v="0"/>
    <x v="1"/>
    <d v="2011-06-22T13:30:00"/>
    <d v="2011-06-22T13:30:00"/>
    <d v="2011-06-22T14:53:00"/>
    <s v="10"/>
    <x v="0"/>
    <s v="Depilação"/>
    <x v="1"/>
    <n v="2"/>
    <n v="34"/>
    <x v="279"/>
    <n v="2"/>
    <n v="0"/>
    <n v="1"/>
  </r>
  <r>
    <n v="1"/>
    <n v="2889"/>
    <s v="01"/>
    <s v="01"/>
    <s v="MP01"/>
    <n v="549"/>
    <s v="Hevelyn Lima de Campos"/>
    <n v="0"/>
    <x v="1"/>
    <d v="2011-06-22T13:30:00"/>
    <d v="2011-06-22T13:30:00"/>
    <d v="2011-06-22T14:53:00"/>
    <s v="10"/>
    <x v="0"/>
    <s v="Depilação"/>
    <x v="2"/>
    <n v="2"/>
    <n v="34"/>
    <x v="279"/>
    <n v="2"/>
    <n v="0"/>
    <n v="2"/>
  </r>
  <r>
    <n v="1"/>
    <n v="2890"/>
    <s v="01"/>
    <s v="01"/>
    <s v="MP01"/>
    <n v="40"/>
    <s v="Janaina dos Santos Bastos Soares"/>
    <n v="0"/>
    <x v="0"/>
    <d v="2011-06-22T15:30:00"/>
    <d v="2011-06-22T15:30:00"/>
    <d v="2011-06-22T15:51:00"/>
    <s v="10"/>
    <x v="0"/>
    <s v="Depilação"/>
    <x v="13"/>
    <n v="2"/>
    <n v="44"/>
    <x v="10"/>
    <n v="10"/>
    <n v="0"/>
    <n v="1"/>
  </r>
  <r>
    <n v="1"/>
    <n v="2890"/>
    <s v="01"/>
    <s v="01"/>
    <s v="MP01"/>
    <n v="40"/>
    <s v="Janaina dos Santos Bastos Soares"/>
    <n v="0"/>
    <x v="0"/>
    <d v="2011-06-22T15:30:00"/>
    <d v="2011-06-22T15:30:00"/>
    <d v="2011-06-22T15:51:00"/>
    <s v="10"/>
    <x v="0"/>
    <s v="Depilação"/>
    <x v="6"/>
    <n v="2"/>
    <n v="41"/>
    <x v="156"/>
    <n v="10"/>
    <n v="0"/>
    <n v="2"/>
  </r>
  <r>
    <n v="1"/>
    <n v="2891"/>
    <s v="01"/>
    <s v="01"/>
    <s v="MP01"/>
    <n v="360"/>
    <s v="Livia Maria Melandre Ferreira"/>
    <n v="0"/>
    <x v="0"/>
    <d v="2011-06-22T15:51:00"/>
    <d v="2011-06-22T15:51:00"/>
    <d v="2011-06-22T16:12:00"/>
    <s v="10"/>
    <x v="0"/>
    <s v="Depilação"/>
    <x v="6"/>
    <n v="1"/>
    <n v="32"/>
    <x v="83"/>
    <n v="5"/>
    <n v="0"/>
    <n v="1"/>
  </r>
  <r>
    <n v="1"/>
    <n v="2892"/>
    <s v="01"/>
    <s v="01"/>
    <s v="MP01"/>
    <n v="533"/>
    <s v="Rebeca Scheidegger Olmo"/>
    <n v="0"/>
    <x v="0"/>
    <d v="2011-06-22T16:12:00"/>
    <d v="2011-06-22T16:12:00"/>
    <d v="2011-06-22T16:30:00"/>
    <s v="10"/>
    <x v="0"/>
    <s v="Depilação"/>
    <x v="6"/>
    <n v="1"/>
    <n v="33"/>
    <x v="142"/>
    <n v="3"/>
    <n v="0"/>
    <n v="1"/>
  </r>
  <r>
    <n v="1"/>
    <n v="2893"/>
    <s v="01"/>
    <s v="01"/>
    <s v="MP01"/>
    <n v="11"/>
    <s v="Beatriz Campos"/>
    <n v="0"/>
    <x v="0"/>
    <d v="2011-06-22T16:31:00"/>
    <d v="2011-06-22T16:31:00"/>
    <d v="2011-06-22T16:38:00"/>
    <s v="10"/>
    <x v="0"/>
    <s v="Depilação"/>
    <x v="5"/>
    <n v="2"/>
    <n v="36"/>
    <x v="28"/>
    <n v="10"/>
    <n v="0"/>
    <n v="1"/>
  </r>
  <r>
    <n v="1"/>
    <n v="2894"/>
    <s v="01"/>
    <s v="01"/>
    <s v="MP01"/>
    <n v="511"/>
    <s v="Julianna Moura da Silva Martins"/>
    <n v="0"/>
    <x v="0"/>
    <d v="2011-06-22T17:22:00"/>
    <d v="2011-06-22T17:22:00"/>
    <d v="2011-06-22T17:27:00"/>
    <s v="10"/>
    <x v="0"/>
    <s v="Depilação"/>
    <x v="5"/>
    <n v="1"/>
    <n v="0"/>
    <x v="5"/>
    <n v="3"/>
    <n v="0"/>
    <n v="1"/>
  </r>
  <r>
    <n v="1"/>
    <n v="2895"/>
    <s v="01"/>
    <s v="01"/>
    <s v="MP01"/>
    <n v="680"/>
    <s v="Marize Aguiar Ribeiro"/>
    <n v="0"/>
    <x v="0"/>
    <d v="2011-06-22T17:35:00"/>
    <d v="2011-06-22T17:35:00"/>
    <d v="2011-06-22T17:42:00"/>
    <s v="10"/>
    <x v="1"/>
    <s v="Depilação"/>
    <x v="6"/>
    <n v="1"/>
    <n v="28"/>
    <x v="1"/>
    <n v="1"/>
    <n v="0"/>
    <n v="1"/>
  </r>
  <r>
    <n v="1"/>
    <n v="2895"/>
    <s v="01"/>
    <s v="01"/>
    <s v="MP01"/>
    <n v="680"/>
    <s v="Marize Aguiar Ribeiro"/>
    <n v="0"/>
    <x v="0"/>
    <d v="2011-06-22T17:35:00"/>
    <d v="2011-06-22T17:35:00"/>
    <d v="2011-06-22T17:42:00"/>
    <s v="10"/>
    <x v="1"/>
    <s v="Depilação"/>
    <x v="7"/>
    <n v="1"/>
    <n v="30"/>
    <x v="2"/>
    <n v="1"/>
    <n v="0"/>
    <n v="2"/>
  </r>
  <r>
    <n v="1"/>
    <n v="2896"/>
    <s v="01"/>
    <s v="01"/>
    <s v="MP01"/>
    <n v="179"/>
    <s v="Carolina de Lima A. Belo"/>
    <n v="0"/>
    <x v="3"/>
    <d v="2011-06-24T09:00:00"/>
    <d v="2011-06-24T09:00:00"/>
    <d v="2011-06-24T09:15:00"/>
    <s v="10"/>
    <x v="0"/>
    <s v="Depilação"/>
    <x v="5"/>
    <n v="1"/>
    <n v="43"/>
    <x v="26"/>
    <n v="7"/>
    <n v="0"/>
    <n v="1"/>
  </r>
  <r>
    <n v="1"/>
    <n v="2896"/>
    <s v="01"/>
    <s v="01"/>
    <s v="MP01"/>
    <n v="179"/>
    <s v="Carolina de Lima A. Belo"/>
    <n v="0"/>
    <x v="3"/>
    <d v="2011-06-24T09:00:00"/>
    <d v="2011-06-24T09:00:00"/>
    <d v="2011-06-24T09:15:00"/>
    <s v="10"/>
    <x v="0"/>
    <s v="Depilação"/>
    <x v="6"/>
    <n v="2"/>
    <n v="40"/>
    <x v="142"/>
    <n v="10"/>
    <n v="0"/>
    <n v="2"/>
  </r>
  <r>
    <n v="1"/>
    <n v="2897"/>
    <s v="01"/>
    <s v="01"/>
    <s v="MP01"/>
    <n v="488"/>
    <s v="Larissa Freire"/>
    <n v="0"/>
    <x v="3"/>
    <d v="2011-06-24T09:30:00"/>
    <d v="2011-06-24T09:30:00"/>
    <d v="2011-06-24T11:04:00"/>
    <s v="10"/>
    <x v="0"/>
    <s v="Depilação"/>
    <x v="1"/>
    <n v="2"/>
    <n v="35"/>
    <x v="149"/>
    <n v="2"/>
    <n v="0"/>
    <n v="1"/>
  </r>
  <r>
    <n v="1"/>
    <n v="2897"/>
    <s v="01"/>
    <s v="01"/>
    <s v="MP01"/>
    <n v="488"/>
    <s v="Larissa Freire"/>
    <n v="0"/>
    <x v="3"/>
    <d v="2011-06-24T09:30:00"/>
    <d v="2011-06-24T09:30:00"/>
    <d v="2011-06-24T11:04:00"/>
    <s v="10"/>
    <x v="0"/>
    <s v="Depilação"/>
    <x v="2"/>
    <n v="2"/>
    <n v="35"/>
    <x v="433"/>
    <n v="2"/>
    <n v="0"/>
    <n v="2"/>
  </r>
  <r>
    <n v="1"/>
    <n v="2897"/>
    <s v="01"/>
    <s v="01"/>
    <s v="MP01"/>
    <n v="488"/>
    <s v="Larissa Freire"/>
    <n v="0"/>
    <x v="3"/>
    <d v="2011-06-24T09:30:00"/>
    <d v="2011-06-24T09:30:00"/>
    <d v="2011-06-24T11:04:00"/>
    <s v="10"/>
    <x v="0"/>
    <s v="Depilação"/>
    <x v="6"/>
    <n v="1"/>
    <n v="32"/>
    <x v="144"/>
    <n v="3"/>
    <n v="0"/>
    <n v="3"/>
  </r>
  <r>
    <n v="1"/>
    <n v="2898"/>
    <s v="01"/>
    <s v="01"/>
    <s v="MP01"/>
    <n v="285"/>
    <s v="Ana Paula S. de Andrade Fialho"/>
    <n v="0"/>
    <x v="0"/>
    <d v="2011-06-24T11:10:00"/>
    <d v="2011-06-24T11:10:00"/>
    <d v="2011-06-24T12:26:00"/>
    <s v="10"/>
    <x v="0"/>
    <s v="Depilação"/>
    <x v="1"/>
    <n v="1"/>
    <n v="29"/>
    <x v="434"/>
    <n v="5"/>
    <n v="0"/>
    <n v="1"/>
  </r>
  <r>
    <n v="1"/>
    <n v="2898"/>
    <s v="01"/>
    <s v="01"/>
    <s v="MP01"/>
    <n v="285"/>
    <s v="Ana Paula S. de Andrade Fialho"/>
    <n v="0"/>
    <x v="0"/>
    <d v="2011-06-24T11:10:00"/>
    <d v="2011-06-24T11:10:00"/>
    <d v="2011-06-24T12:26:00"/>
    <s v="10"/>
    <x v="0"/>
    <s v="Depilação"/>
    <x v="2"/>
    <n v="1"/>
    <n v="29"/>
    <x v="435"/>
    <n v="5"/>
    <n v="0"/>
    <n v="2"/>
  </r>
  <r>
    <n v="1"/>
    <n v="2899"/>
    <s v="01"/>
    <s v="01"/>
    <s v="MP01"/>
    <n v="594"/>
    <s v="Fernanda Pinto Borges"/>
    <n v="0"/>
    <x v="3"/>
    <d v="2011-06-24T13:11:00"/>
    <d v="2011-06-24T13:11:00"/>
    <d v="2011-06-24T13:17:00"/>
    <s v="10"/>
    <x v="0"/>
    <s v="Depilação"/>
    <x v="5"/>
    <n v="2"/>
    <n v="0"/>
    <x v="60"/>
    <n v="2"/>
    <n v="0"/>
    <n v="1"/>
  </r>
  <r>
    <n v="1"/>
    <n v="2900"/>
    <s v="01"/>
    <s v="01"/>
    <s v="MP01"/>
    <n v="515"/>
    <s v="Paula Nunes da Costa"/>
    <n v="0"/>
    <x v="0"/>
    <d v="2011-06-24T13:40:00"/>
    <d v="2011-06-24T13:40:00"/>
    <d v="2011-06-24T13:50:00"/>
    <s v="10"/>
    <x v="0"/>
    <s v="Depilação"/>
    <x v="0"/>
    <n v="1"/>
    <n v="0"/>
    <x v="9"/>
    <n v="3"/>
    <n v="0"/>
    <n v="1"/>
  </r>
  <r>
    <n v="1"/>
    <n v="2901"/>
    <s v="01"/>
    <s v="01"/>
    <s v="MP01"/>
    <n v="677"/>
    <s v="Ana Paula Duque Estrada Regis"/>
    <n v="0"/>
    <x v="0"/>
    <d v="2011-06-24T13:56:00"/>
    <d v="2011-06-24T13:56:00"/>
    <d v="2011-06-24T14:04:00"/>
    <s v="10"/>
    <x v="1"/>
    <s v="Depilação"/>
    <x v="6"/>
    <n v="1"/>
    <n v="30"/>
    <x v="2"/>
    <n v="1"/>
    <n v="0"/>
    <n v="1"/>
  </r>
  <r>
    <n v="1"/>
    <n v="2902"/>
    <s v="01"/>
    <s v="01"/>
    <s v="MP01"/>
    <n v="672"/>
    <s v="Patricia Barbosa do Vale"/>
    <n v="0"/>
    <x v="0"/>
    <d v="2011-06-24T14:41:00"/>
    <d v="2011-06-24T14:41:00"/>
    <d v="2011-06-24T15:07:00"/>
    <s v="10"/>
    <x v="0"/>
    <s v="Mancha"/>
    <x v="0"/>
    <n v="1"/>
    <n v="32"/>
    <x v="47"/>
    <n v="1"/>
    <n v="0"/>
    <n v="1"/>
  </r>
  <r>
    <n v="1"/>
    <n v="2903"/>
    <s v="01"/>
    <s v="01"/>
    <s v="MP01"/>
    <n v="626"/>
    <s v="Mariana Queiroz de Padua"/>
    <n v="0"/>
    <x v="3"/>
    <d v="2011-06-24T15:23:00"/>
    <d v="2011-06-24T15:23:00"/>
    <d v="2011-06-24T15:43:00"/>
    <s v="10"/>
    <x v="0"/>
    <s v="Depilação"/>
    <x v="6"/>
    <n v="1"/>
    <n v="30"/>
    <x v="74"/>
    <n v="1"/>
    <n v="0"/>
    <n v="1"/>
  </r>
  <r>
    <n v="1"/>
    <n v="2904"/>
    <s v="01"/>
    <s v="01"/>
    <s v="MP01"/>
    <n v="505"/>
    <s v="Stephannie Carolinne Dasmasceno Nunes"/>
    <n v="0"/>
    <x v="3"/>
    <d v="2011-06-24T15:43:00"/>
    <d v="2011-06-24T15:43:00"/>
    <d v="2011-06-24T15:54:00"/>
    <s v="10"/>
    <x v="0"/>
    <s v="Depilação"/>
    <x v="5"/>
    <n v="2"/>
    <n v="32"/>
    <x v="72"/>
    <n v="2"/>
    <n v="0"/>
    <n v="1"/>
  </r>
  <r>
    <n v="1"/>
    <n v="2905"/>
    <s v="01"/>
    <s v="01"/>
    <s v="MP01"/>
    <n v="543"/>
    <s v="Bruno Lopes Gouvea da Silva"/>
    <n v="0"/>
    <x v="0"/>
    <d v="2011-06-24T15:55:00"/>
    <d v="2011-06-24T15:55:00"/>
    <d v="2011-06-24T16:43:00"/>
    <s v="10"/>
    <x v="0"/>
    <s v="Depilação"/>
    <x v="7"/>
    <n v="2"/>
    <n v="26"/>
    <x v="365"/>
    <n v="2"/>
    <n v="0"/>
    <n v="1"/>
  </r>
  <r>
    <n v="1"/>
    <n v="2905"/>
    <s v="01"/>
    <s v="01"/>
    <s v="MP01"/>
    <n v="543"/>
    <s v="Bruno Lopes Gouvea da Silva"/>
    <n v="0"/>
    <x v="0"/>
    <d v="2011-06-24T15:55:00"/>
    <d v="2011-06-24T15:55:00"/>
    <d v="2011-06-24T16:43:00"/>
    <s v="10"/>
    <x v="0"/>
    <s v="Depilação"/>
    <x v="12"/>
    <n v="2"/>
    <n v="28"/>
    <x v="122"/>
    <n v="2"/>
    <n v="0"/>
    <n v="2"/>
  </r>
  <r>
    <n v="1"/>
    <n v="2906"/>
    <s v="01"/>
    <s v="01"/>
    <s v="MP01"/>
    <n v="454"/>
    <s v="Luciana Fonseca Mourao"/>
    <n v="0"/>
    <x v="0"/>
    <d v="2011-06-25T10:00:00"/>
    <d v="2011-06-25T10:00:00"/>
    <d v="2011-06-25T10:11:00"/>
    <s v="10"/>
    <x v="0"/>
    <s v="Depilação"/>
    <x v="5"/>
    <n v="2"/>
    <n v="42"/>
    <x v="92"/>
    <n v="4"/>
    <n v="0"/>
    <n v="1"/>
  </r>
  <r>
    <n v="1"/>
    <n v="2907"/>
    <s v="01"/>
    <s v="01"/>
    <s v="MP01"/>
    <n v="73"/>
    <s v="Ana Teresa Gomes Nadruz"/>
    <n v="0"/>
    <x v="0"/>
    <d v="2011-06-25T12:00:00"/>
    <d v="2011-06-25T12:00:00"/>
    <d v="2011-06-25T12:30:00"/>
    <s v="10"/>
    <x v="0"/>
    <s v="Depilação"/>
    <x v="0"/>
    <n v="1"/>
    <n v="31"/>
    <x v="46"/>
    <n v="9"/>
    <n v="0"/>
    <n v="1"/>
  </r>
  <r>
    <n v="1"/>
    <n v="2907"/>
    <s v="01"/>
    <s v="01"/>
    <s v="MP01"/>
    <n v="73"/>
    <s v="Ana Teresa Gomes Nadruz"/>
    <n v="0"/>
    <x v="0"/>
    <d v="2011-06-25T12:00:00"/>
    <d v="2011-06-25T12:00:00"/>
    <d v="2011-06-25T12:30:00"/>
    <s v="10"/>
    <x v="0"/>
    <s v="Depilação"/>
    <x v="17"/>
    <n v="1"/>
    <n v="30"/>
    <x v="15"/>
    <n v="9"/>
    <n v="0"/>
    <n v="2"/>
  </r>
  <r>
    <n v="1"/>
    <n v="2908"/>
    <s v="01"/>
    <s v="01"/>
    <s v="MP01"/>
    <n v="412"/>
    <s v="Fillipe Vidal Ferreira"/>
    <n v="0"/>
    <x v="3"/>
    <d v="2011-06-25T13:10:00"/>
    <d v="2011-06-25T13:10:00"/>
    <d v="2011-06-25T14:33:00"/>
    <s v="10"/>
    <x v="0"/>
    <s v="Depilação"/>
    <x v="12"/>
    <n v="2"/>
    <n v="28"/>
    <x v="298"/>
    <n v="4"/>
    <n v="0"/>
    <n v="1"/>
  </r>
  <r>
    <n v="1"/>
    <n v="2908"/>
    <s v="01"/>
    <s v="01"/>
    <s v="MP01"/>
    <n v="412"/>
    <s v="Fillipe Vidal Ferreira"/>
    <n v="0"/>
    <x v="3"/>
    <d v="2011-06-25T13:10:00"/>
    <d v="2011-06-25T13:10:00"/>
    <d v="2011-06-25T14:33:00"/>
    <s v="10"/>
    <x v="0"/>
    <s v="Depilação"/>
    <x v="8"/>
    <n v="2"/>
    <n v="36"/>
    <x v="43"/>
    <n v="4"/>
    <n v="0"/>
    <n v="2"/>
  </r>
  <r>
    <n v="1"/>
    <n v="2908"/>
    <s v="01"/>
    <s v="01"/>
    <s v="MP01"/>
    <n v="412"/>
    <s v="Fillipe Vidal Ferreira"/>
    <n v="0"/>
    <x v="3"/>
    <d v="2011-06-25T13:10:00"/>
    <d v="2011-06-25T13:10:00"/>
    <d v="2011-06-25T14:33:00"/>
    <s v="10"/>
    <x v="0"/>
    <s v="Depilação"/>
    <x v="7"/>
    <n v="1"/>
    <n v="27"/>
    <x v="172"/>
    <n v="1"/>
    <n v="0"/>
    <n v="3"/>
  </r>
  <r>
    <n v="1"/>
    <n v="2909"/>
    <s v="01"/>
    <s v="01"/>
    <s v="MP01"/>
    <n v="395"/>
    <s v="Aline da Costa Nascimento"/>
    <n v="0"/>
    <x v="0"/>
    <d v="2011-06-25T17:26:00"/>
    <d v="2011-06-25T17:26:00"/>
    <d v="2011-06-25T17:56:00"/>
    <s v="10"/>
    <x v="0"/>
    <s v="Depilação"/>
    <x v="5"/>
    <n v="1"/>
    <n v="26"/>
    <x v="37"/>
    <n v="3"/>
    <n v="0"/>
    <n v="1"/>
  </r>
  <r>
    <n v="1"/>
    <n v="2910"/>
    <s v="01"/>
    <s v="01"/>
    <s v="MP01"/>
    <n v="674"/>
    <s v="Tatiane Bretas"/>
    <n v="0"/>
    <x v="3"/>
    <d v="2011-06-25T09:00:00"/>
    <d v="2011-06-25T09:00:00"/>
    <d v="2011-06-25T09:15:00"/>
    <s v="00"/>
    <x v="1"/>
    <s v="Depilação"/>
    <x v="1"/>
    <n v="1"/>
    <n v="0"/>
    <x v="2"/>
    <n v="1"/>
    <n v="0"/>
    <n v="1"/>
  </r>
  <r>
    <n v="1"/>
    <n v="2910"/>
    <s v="01"/>
    <s v="01"/>
    <s v="MP01"/>
    <n v="674"/>
    <s v="Tatiane Bretas"/>
    <n v="0"/>
    <x v="3"/>
    <d v="2011-06-25T09:00:00"/>
    <d v="2011-06-25T09:00:00"/>
    <d v="2011-06-25T09:15:00"/>
    <s v="00"/>
    <x v="1"/>
    <s v="Depilação"/>
    <x v="2"/>
    <n v="1"/>
    <n v="0"/>
    <x v="1"/>
    <n v="1"/>
    <n v="0"/>
    <n v="2"/>
  </r>
  <r>
    <n v="1"/>
    <n v="2911"/>
    <s v="01"/>
    <s v="01"/>
    <s v="MP01"/>
    <n v="378"/>
    <s v="Kenia da Silva Souza"/>
    <n v="0"/>
    <x v="0"/>
    <d v="2011-06-27T10:45:00"/>
    <d v="2011-06-27T10:45:00"/>
    <d v="2011-06-27T11:01:00"/>
    <s v="10"/>
    <x v="0"/>
    <s v="Depilação"/>
    <x v="6"/>
    <n v="1"/>
    <n v="28"/>
    <x v="61"/>
    <n v="5"/>
    <n v="0"/>
    <n v="1"/>
  </r>
  <r>
    <n v="1"/>
    <n v="2912"/>
    <s v="01"/>
    <s v="01"/>
    <s v="MP01"/>
    <n v="493"/>
    <s v="Janaina Nazareth P. Alves"/>
    <n v="0"/>
    <x v="0"/>
    <d v="2011-06-27T11:20:00"/>
    <d v="2011-06-27T11:20:00"/>
    <d v="2011-06-27T11:26:00"/>
    <s v="10"/>
    <x v="0"/>
    <s v="Depilação"/>
    <x v="5"/>
    <n v="1"/>
    <n v="33"/>
    <x v="91"/>
    <n v="3"/>
    <n v="0"/>
    <n v="1"/>
  </r>
  <r>
    <n v="1"/>
    <n v="2913"/>
    <s v="01"/>
    <s v="01"/>
    <s v="MP01"/>
    <n v="539"/>
    <s v="Aline Aguinaga"/>
    <n v="0"/>
    <x v="0"/>
    <d v="2011-06-27T11:44:00"/>
    <d v="2011-06-27T11:44:00"/>
    <d v="2011-06-27T11:51:00"/>
    <s v="10"/>
    <x v="0"/>
    <s v="Depilação"/>
    <x v="5"/>
    <n v="1"/>
    <n v="36"/>
    <x v="91"/>
    <n v="3"/>
    <n v="0"/>
    <n v="1"/>
  </r>
  <r>
    <n v="1"/>
    <n v="2914"/>
    <s v="01"/>
    <s v="01"/>
    <s v="MP01"/>
    <n v="45"/>
    <s v="Luís Guimarães"/>
    <n v="0"/>
    <x v="0"/>
    <d v="2011-06-27T11:59:00"/>
    <d v="2011-06-27T11:59:00"/>
    <d v="2011-06-27T12:30:00"/>
    <s v="10"/>
    <x v="0"/>
    <s v="Depilação"/>
    <x v="0"/>
    <n v="1"/>
    <n v="0"/>
    <x v="134"/>
    <n v="11"/>
    <n v="0"/>
    <n v="1"/>
  </r>
  <r>
    <n v="1"/>
    <n v="2915"/>
    <s v="01"/>
    <s v="01"/>
    <s v="MP01"/>
    <n v="568"/>
    <s v="Bárbara Souza da Silva"/>
    <n v="0"/>
    <x v="0"/>
    <d v="2011-06-27T13:40:00"/>
    <d v="2011-06-27T13:40:00"/>
    <d v="2011-06-27T13:57:00"/>
    <s v="10"/>
    <x v="0"/>
    <s v="Depilação"/>
    <x v="0"/>
    <n v="2"/>
    <n v="25"/>
    <x v="15"/>
    <n v="2"/>
    <n v="0"/>
    <n v="1"/>
  </r>
  <r>
    <n v="1"/>
    <n v="2916"/>
    <s v="01"/>
    <s v="01"/>
    <s v="MP01"/>
    <n v="685"/>
    <s v="Isabel Cristina Novais da Silva"/>
    <n v="0"/>
    <x v="0"/>
    <d v="2011-06-27T14:00:00"/>
    <d v="2011-06-27T14:00:00"/>
    <d v="2011-06-27T14:18:00"/>
    <s v="10"/>
    <x v="1"/>
    <s v="Depilação"/>
    <x v="0"/>
    <n v="1"/>
    <n v="29"/>
    <x v="2"/>
    <n v="1"/>
    <n v="0"/>
    <n v="1"/>
  </r>
  <r>
    <n v="1"/>
    <n v="2917"/>
    <s v="01"/>
    <s v="01"/>
    <s v="MP01"/>
    <n v="680"/>
    <s v="Marize Aguiar Ribeiro"/>
    <n v="0"/>
    <x v="0"/>
    <d v="2011-06-27T17:15:00"/>
    <d v="2011-06-27T17:15:00"/>
    <d v="2011-06-27T17:37:00"/>
    <s v="10"/>
    <x v="0"/>
    <s v="Depilação"/>
    <x v="6"/>
    <n v="1"/>
    <n v="28"/>
    <x v="44"/>
    <n v="1"/>
    <n v="0"/>
    <n v="1"/>
  </r>
  <r>
    <n v="1"/>
    <n v="2917"/>
    <s v="01"/>
    <s v="01"/>
    <s v="MP01"/>
    <n v="680"/>
    <s v="Marize Aguiar Ribeiro"/>
    <n v="0"/>
    <x v="0"/>
    <d v="2011-06-27T17:15:00"/>
    <d v="2011-06-27T17:15:00"/>
    <d v="2011-06-27T17:37:00"/>
    <s v="10"/>
    <x v="0"/>
    <s v="Depilação"/>
    <x v="7"/>
    <n v="1"/>
    <n v="30"/>
    <x v="41"/>
    <n v="1"/>
    <n v="0"/>
    <n v="2"/>
  </r>
  <r>
    <n v="1"/>
    <n v="2918"/>
    <s v="01"/>
    <s v="01"/>
    <s v="MP01"/>
    <n v="664"/>
    <s v="Luiza Macedo"/>
    <n v="0"/>
    <x v="0"/>
    <d v="2011-06-27T17:43:00"/>
    <d v="2011-06-27T17:43:00"/>
    <d v="2011-06-27T17:51:00"/>
    <s v="10"/>
    <x v="1"/>
    <s v="Depilação"/>
    <x v="5"/>
    <n v="1"/>
    <n v="30"/>
    <x v="2"/>
    <n v="1"/>
    <n v="0"/>
    <n v="1"/>
  </r>
  <r>
    <n v="1"/>
    <n v="2918"/>
    <s v="01"/>
    <s v="01"/>
    <s v="MP01"/>
    <n v="664"/>
    <s v="Luiza Macedo"/>
    <n v="0"/>
    <x v="0"/>
    <d v="2011-06-27T17:43:00"/>
    <d v="2011-06-27T17:43:00"/>
    <d v="2011-06-27T17:51:00"/>
    <s v="10"/>
    <x v="1"/>
    <s v="Depilação"/>
    <x v="6"/>
    <n v="1"/>
    <n v="30"/>
    <x v="2"/>
    <n v="1"/>
    <n v="0"/>
    <n v="2"/>
  </r>
  <r>
    <n v="1"/>
    <n v="2918"/>
    <s v="01"/>
    <s v="01"/>
    <s v="MP01"/>
    <n v="664"/>
    <s v="Luiza Macedo"/>
    <n v="0"/>
    <x v="0"/>
    <d v="2011-06-27T17:43:00"/>
    <d v="2011-06-27T17:43:00"/>
    <d v="2011-06-27T17:51:00"/>
    <s v="10"/>
    <x v="1"/>
    <s v="Depilação"/>
    <x v="1"/>
    <n v="1"/>
    <n v="32"/>
    <x v="2"/>
    <n v="1"/>
    <n v="0"/>
    <n v="3"/>
  </r>
  <r>
    <n v="1"/>
    <n v="2918"/>
    <s v="01"/>
    <s v="01"/>
    <s v="MP01"/>
    <n v="664"/>
    <s v="Luiza Macedo"/>
    <n v="0"/>
    <x v="0"/>
    <d v="2011-06-27T17:43:00"/>
    <d v="2011-06-27T17:43:00"/>
    <d v="2011-06-27T17:51:00"/>
    <s v="10"/>
    <x v="1"/>
    <s v="Depilação"/>
    <x v="2"/>
    <n v="1"/>
    <n v="32"/>
    <x v="1"/>
    <n v="1"/>
    <n v="0"/>
    <n v="4"/>
  </r>
  <r>
    <n v="1"/>
    <n v="2919"/>
    <s v="01"/>
    <s v="01"/>
    <s v="MP01"/>
    <n v="688"/>
    <s v="Ana Paula Farias Rodrigues Pêgo"/>
    <n v="0"/>
    <x v="0"/>
    <d v="2011-06-27T18:16:00"/>
    <d v="2011-06-27T18:16:00"/>
    <d v="2011-06-27T18:21:00"/>
    <s v="10"/>
    <x v="1"/>
    <s v="Depilação"/>
    <x v="5"/>
    <n v="1"/>
    <n v="0"/>
    <x v="1"/>
    <n v="1"/>
    <n v="0"/>
    <n v="1"/>
  </r>
  <r>
    <n v="1"/>
    <n v="2920"/>
    <s v="01"/>
    <s v="01"/>
    <s v="MP01"/>
    <n v="534"/>
    <s v="Jucilei de Jesus Queiroz"/>
    <n v="0"/>
    <x v="0"/>
    <d v="2011-06-28T09:23:00"/>
    <d v="2011-06-28T09:23:00"/>
    <d v="2011-06-28T09:41:00"/>
    <s v="10"/>
    <x v="0"/>
    <s v="Depilação"/>
    <x v="0"/>
    <n v="1"/>
    <n v="32"/>
    <x v="156"/>
    <n v="3"/>
    <n v="0"/>
    <n v="1"/>
  </r>
  <r>
    <n v="1"/>
    <n v="2921"/>
    <s v="01"/>
    <s v="01"/>
    <s v="MP01"/>
    <n v="312"/>
    <s v="Grasiele dos Santos Gouvea"/>
    <n v="0"/>
    <x v="0"/>
    <d v="2011-06-28T10:01:00"/>
    <d v="2011-06-28T10:01:00"/>
    <d v="2011-06-28T10:27:00"/>
    <s v="10"/>
    <x v="0"/>
    <s v="Depilação"/>
    <x v="6"/>
    <n v="2"/>
    <n v="35"/>
    <x v="89"/>
    <n v="6"/>
    <n v="0"/>
    <n v="1"/>
  </r>
  <r>
    <n v="1"/>
    <n v="2922"/>
    <s v="01"/>
    <s v="01"/>
    <s v="MP01"/>
    <n v="22"/>
    <s v="Danielli de Moraes de Lemos"/>
    <n v="0"/>
    <x v="0"/>
    <d v="2011-06-28T10:31:00"/>
    <d v="2011-06-28T10:31:00"/>
    <d v="2011-06-28T10:35:00"/>
    <s v="10"/>
    <x v="0"/>
    <s v="Depilação"/>
    <x v="5"/>
    <n v="2"/>
    <n v="50"/>
    <x v="26"/>
    <n v="10"/>
    <n v="0"/>
    <n v="1"/>
  </r>
  <r>
    <n v="1"/>
    <n v="2923"/>
    <s v="01"/>
    <s v="01"/>
    <s v="MP01"/>
    <n v="368"/>
    <s v="Marcio Machado Aguiar"/>
    <n v="0"/>
    <x v="0"/>
    <d v="2011-06-28T11:01:00"/>
    <d v="2011-06-28T11:01:00"/>
    <d v="2011-06-28T11:39:00"/>
    <s v="10"/>
    <x v="0"/>
    <s v="Depilação"/>
    <x v="0"/>
    <n v="2"/>
    <n v="45"/>
    <x v="130"/>
    <n v="6"/>
    <n v="0"/>
    <n v="1"/>
  </r>
  <r>
    <n v="1"/>
    <n v="2923"/>
    <s v="01"/>
    <s v="01"/>
    <s v="MP01"/>
    <n v="368"/>
    <s v="Marcio Machado Aguiar"/>
    <n v="0"/>
    <x v="0"/>
    <d v="2011-06-28T11:01:00"/>
    <d v="2011-06-28T11:01:00"/>
    <d v="2011-06-28T11:39:00"/>
    <s v="10"/>
    <x v="0"/>
    <s v="Depilação"/>
    <x v="8"/>
    <n v="2"/>
    <n v="45"/>
    <x v="28"/>
    <n v="6"/>
    <n v="0"/>
    <n v="2"/>
  </r>
  <r>
    <n v="1"/>
    <n v="2924"/>
    <s v="01"/>
    <s v="01"/>
    <s v="MP01"/>
    <n v="625"/>
    <s v="Flávia Renata Pinheiro"/>
    <n v="0"/>
    <x v="0"/>
    <d v="2011-06-28T12:19:00"/>
    <d v="2011-06-28T12:19:00"/>
    <d v="2011-06-28T12:27:00"/>
    <s v="10"/>
    <x v="0"/>
    <s v="Depilação"/>
    <x v="5"/>
    <n v="1"/>
    <n v="35"/>
    <x v="72"/>
    <n v="1"/>
    <n v="0"/>
    <n v="1"/>
  </r>
  <r>
    <n v="1"/>
    <n v="2925"/>
    <s v="01"/>
    <s v="01"/>
    <s v="MP01"/>
    <n v="536"/>
    <s v="Oscarina Rodrigues da Silva"/>
    <n v="0"/>
    <x v="0"/>
    <d v="2011-06-28T12:42:00"/>
    <d v="2011-06-28T12:42:00"/>
    <d v="2011-06-28T12:38:00"/>
    <s v="10"/>
    <x v="0"/>
    <s v="Depilação"/>
    <x v="0"/>
    <n v="1"/>
    <n v="0"/>
    <x v="15"/>
    <n v="3"/>
    <n v="0"/>
    <n v="1"/>
  </r>
  <r>
    <n v="1"/>
    <n v="2926"/>
    <s v="01"/>
    <s v="01"/>
    <s v="MP01"/>
    <n v="170"/>
    <s v="Nilzete Aparecida Cordeiro"/>
    <n v="0"/>
    <x v="0"/>
    <d v="2011-06-28T13:48:00"/>
    <d v="2011-06-28T13:48:00"/>
    <d v="2011-06-28T14:22:00"/>
    <s v="10"/>
    <x v="0"/>
    <s v="Depilação"/>
    <x v="0"/>
    <n v="1"/>
    <n v="42"/>
    <x v="32"/>
    <n v="9"/>
    <n v="0"/>
    <n v="1"/>
  </r>
  <r>
    <n v="1"/>
    <n v="2926"/>
    <s v="01"/>
    <s v="01"/>
    <s v="MP01"/>
    <n v="170"/>
    <s v="Nilzete Aparecida Cordeiro"/>
    <n v="0"/>
    <x v="0"/>
    <d v="2011-06-28T13:48:00"/>
    <d v="2011-06-28T13:48:00"/>
    <d v="2011-06-28T14:22:00"/>
    <s v="10"/>
    <x v="0"/>
    <s v="Depilação"/>
    <x v="6"/>
    <n v="1"/>
    <n v="38"/>
    <x v="152"/>
    <n v="9"/>
    <n v="0"/>
    <n v="2"/>
  </r>
  <r>
    <n v="1"/>
    <n v="2927"/>
    <s v="01"/>
    <s v="01"/>
    <s v="MP01"/>
    <n v="689"/>
    <s v="Valeria da Silva Vieira"/>
    <n v="0"/>
    <x v="0"/>
    <d v="2011-06-28T14:47:00"/>
    <d v="2011-06-28T14:47:00"/>
    <d v="2011-06-28T14:58:00"/>
    <s v="10"/>
    <x v="1"/>
    <s v="Depilação"/>
    <x v="5"/>
    <n v="1"/>
    <n v="0"/>
    <x v="2"/>
    <n v="1"/>
    <n v="0"/>
    <n v="1"/>
  </r>
  <r>
    <n v="1"/>
    <n v="2927"/>
    <s v="01"/>
    <s v="01"/>
    <s v="MP01"/>
    <n v="689"/>
    <s v="Valeria da Silva Vieira"/>
    <n v="0"/>
    <x v="0"/>
    <d v="2011-06-28T14:47:00"/>
    <d v="2011-06-28T14:47:00"/>
    <d v="2011-06-28T14:58:00"/>
    <s v="10"/>
    <x v="1"/>
    <s v="Depilação"/>
    <x v="6"/>
    <n v="1"/>
    <n v="0"/>
    <x v="2"/>
    <n v="1"/>
    <n v="0"/>
    <n v="2"/>
  </r>
  <r>
    <n v="1"/>
    <n v="2928"/>
    <s v="01"/>
    <s v="01"/>
    <s v="MP01"/>
    <n v="466"/>
    <s v="Aurea A. P. Renoldi"/>
    <n v="0"/>
    <x v="0"/>
    <d v="2011-06-28T15:56:00"/>
    <d v="2011-06-28T15:56:00"/>
    <d v="2011-06-28T16:35:00"/>
    <s v="10"/>
    <x v="0"/>
    <s v="Depilação"/>
    <x v="5"/>
    <n v="1"/>
    <n v="34"/>
    <x v="13"/>
    <n v="3"/>
    <n v="0"/>
    <n v="1"/>
  </r>
  <r>
    <n v="1"/>
    <n v="2928"/>
    <s v="01"/>
    <s v="01"/>
    <s v="MP01"/>
    <n v="466"/>
    <s v="Aurea A. P. Renoldi"/>
    <n v="0"/>
    <x v="0"/>
    <d v="2011-06-28T15:56:00"/>
    <d v="2011-06-28T15:56:00"/>
    <d v="2011-06-28T16:35:00"/>
    <s v="10"/>
    <x v="0"/>
    <s v="Depilação"/>
    <x v="6"/>
    <n v="1"/>
    <n v="34"/>
    <x v="134"/>
    <n v="3"/>
    <n v="0"/>
    <n v="2"/>
  </r>
  <r>
    <n v="1"/>
    <n v="2928"/>
    <s v="01"/>
    <s v="01"/>
    <s v="MP01"/>
    <n v="466"/>
    <s v="Aurea A. P. Renoldi"/>
    <n v="0"/>
    <x v="0"/>
    <d v="2011-06-28T15:56:00"/>
    <d v="2011-06-28T15:56:00"/>
    <d v="2011-06-28T16:35:00"/>
    <s v="10"/>
    <x v="0"/>
    <s v="Depilação"/>
    <x v="0"/>
    <n v="1"/>
    <n v="32"/>
    <x v="35"/>
    <n v="1"/>
    <n v="0"/>
    <n v="3"/>
  </r>
  <r>
    <n v="1"/>
    <n v="2929"/>
    <s v="01"/>
    <s v="01"/>
    <s v="MP01"/>
    <n v="691"/>
    <s v="Raquel Cura França"/>
    <n v="0"/>
    <x v="3"/>
    <d v="2011-06-29T09:38:00"/>
    <d v="2011-06-29T09:38:00"/>
    <d v="2011-06-29T09:53:00"/>
    <s v="10"/>
    <x v="1"/>
    <s v="Depilação"/>
    <x v="6"/>
    <n v="1"/>
    <n v="28"/>
    <x v="2"/>
    <n v="1"/>
    <n v="0"/>
    <n v="2"/>
  </r>
  <r>
    <n v="1"/>
    <n v="2929"/>
    <s v="01"/>
    <s v="01"/>
    <s v="MP01"/>
    <n v="691"/>
    <s v="Raquel Cura França"/>
    <n v="0"/>
    <x v="3"/>
    <d v="2011-06-29T09:38:00"/>
    <d v="2011-06-29T09:38:00"/>
    <d v="2011-06-29T09:53:00"/>
    <s v="10"/>
    <x v="1"/>
    <s v="Depilação"/>
    <x v="0"/>
    <n v="1"/>
    <n v="26"/>
    <x v="4"/>
    <n v="1"/>
    <n v="0"/>
    <n v="3"/>
  </r>
  <r>
    <n v="1"/>
    <n v="2929"/>
    <s v="01"/>
    <s v="01"/>
    <s v="MP01"/>
    <n v="691"/>
    <s v="Raquel Cura França"/>
    <n v="0"/>
    <x v="3"/>
    <d v="2011-06-29T09:38:00"/>
    <d v="2011-06-29T09:38:00"/>
    <d v="2011-06-29T09:53:00"/>
    <s v="10"/>
    <x v="1"/>
    <s v="Depilação"/>
    <x v="5"/>
    <n v="1"/>
    <n v="28"/>
    <x v="4"/>
    <n v="1"/>
    <n v="0"/>
    <n v="1"/>
  </r>
  <r>
    <n v="1"/>
    <n v="2930"/>
    <s v="01"/>
    <s v="01"/>
    <s v="MP01"/>
    <n v="655"/>
    <s v="Rosângela Tirre da França Brito Rodrigues"/>
    <n v="0"/>
    <x v="3"/>
    <d v="2011-06-29T10:09:00"/>
    <d v="2011-06-29T10:09:00"/>
    <d v="2011-06-29T11:36:00"/>
    <s v="10"/>
    <x v="0"/>
    <s v="Depilação"/>
    <x v="1"/>
    <n v="1"/>
    <n v="37"/>
    <x v="371"/>
    <n v="1"/>
    <n v="0"/>
    <n v="1"/>
  </r>
  <r>
    <n v="1"/>
    <n v="2930"/>
    <s v="01"/>
    <s v="01"/>
    <s v="MP01"/>
    <n v="655"/>
    <s v="Rosângela Tirre da França Brito Rodrigues"/>
    <n v="0"/>
    <x v="3"/>
    <d v="2011-06-29T10:09:00"/>
    <d v="2011-06-29T10:09:00"/>
    <d v="2011-06-29T11:36:00"/>
    <s v="10"/>
    <x v="0"/>
    <s v="Depilação"/>
    <x v="2"/>
    <n v="1"/>
    <n v="37"/>
    <x v="371"/>
    <n v="1"/>
    <n v="0"/>
    <n v="2"/>
  </r>
  <r>
    <n v="1"/>
    <n v="2930"/>
    <s v="01"/>
    <s v="01"/>
    <s v="MP01"/>
    <n v="655"/>
    <s v="Rosângela Tirre da França Brito Rodrigues"/>
    <n v="0"/>
    <x v="3"/>
    <d v="2011-06-29T10:09:00"/>
    <d v="2011-06-29T10:09:00"/>
    <d v="2011-06-29T11:36:00"/>
    <s v="10"/>
    <x v="0"/>
    <s v="Depilação"/>
    <x v="6"/>
    <n v="1"/>
    <n v="34"/>
    <x v="96"/>
    <n v="1"/>
    <n v="0"/>
    <n v="3"/>
  </r>
  <r>
    <n v="1"/>
    <n v="2931"/>
    <s v="01"/>
    <s v="01"/>
    <s v="MP01"/>
    <n v="646"/>
    <s v="Ana Gabriela Araújo"/>
    <n v="0"/>
    <x v="0"/>
    <d v="2011-06-29T11:38:00"/>
    <d v="2011-06-29T11:38:00"/>
    <d v="2011-06-29T13:00:00"/>
    <s v="10"/>
    <x v="0"/>
    <s v="Depilação"/>
    <x v="5"/>
    <n v="1"/>
    <n v="35"/>
    <x v="5"/>
    <n v="1"/>
    <n v="0"/>
    <n v="1"/>
  </r>
  <r>
    <n v="1"/>
    <n v="2931"/>
    <s v="01"/>
    <s v="01"/>
    <s v="MP01"/>
    <n v="646"/>
    <s v="Ana Gabriela Araújo"/>
    <n v="0"/>
    <x v="0"/>
    <d v="2011-06-29T11:38:00"/>
    <d v="2011-06-29T11:38:00"/>
    <d v="2011-06-29T13:00:00"/>
    <s v="10"/>
    <x v="0"/>
    <s v="Depilação"/>
    <x v="6"/>
    <n v="1"/>
    <n v="33"/>
    <x v="39"/>
    <n v="1"/>
    <n v="0"/>
    <n v="2"/>
  </r>
  <r>
    <n v="1"/>
    <n v="2931"/>
    <s v="01"/>
    <s v="01"/>
    <s v="MP01"/>
    <n v="646"/>
    <s v="Ana Gabriela Araújo"/>
    <n v="0"/>
    <x v="0"/>
    <d v="2011-06-29T11:38:00"/>
    <d v="2011-06-29T11:38:00"/>
    <d v="2011-06-29T13:00:00"/>
    <s v="10"/>
    <x v="0"/>
    <s v="Depilação"/>
    <x v="13"/>
    <n v="1"/>
    <n v="33"/>
    <x v="10"/>
    <n v="1"/>
    <n v="0"/>
    <n v="3"/>
  </r>
  <r>
    <n v="1"/>
    <n v="2931"/>
    <s v="01"/>
    <s v="01"/>
    <s v="MP01"/>
    <n v="646"/>
    <s v="Ana Gabriela Araújo"/>
    <n v="0"/>
    <x v="0"/>
    <d v="2011-06-29T11:38:00"/>
    <d v="2011-06-29T11:38:00"/>
    <d v="2011-06-29T13:00:00"/>
    <s v="10"/>
    <x v="0"/>
    <s v="Depilação"/>
    <x v="18"/>
    <n v="1"/>
    <n v="28"/>
    <x v="414"/>
    <n v="1"/>
    <n v="0"/>
    <n v="4"/>
  </r>
  <r>
    <n v="1"/>
    <n v="2932"/>
    <s v="01"/>
    <s v="01"/>
    <s v="MP01"/>
    <n v="692"/>
    <s v="Selma Rosa Amado"/>
    <n v="0"/>
    <x v="3"/>
    <d v="2011-06-29T13:11:00"/>
    <d v="2011-06-29T13:11:00"/>
    <d v="2011-06-29T13:17:00"/>
    <s v="10"/>
    <x v="1"/>
    <s v="Depilação"/>
    <x v="1"/>
    <n v="1"/>
    <n v="29"/>
    <x v="2"/>
    <n v="1"/>
    <n v="0"/>
    <n v="1"/>
  </r>
  <r>
    <n v="1"/>
    <n v="2932"/>
    <s v="01"/>
    <s v="01"/>
    <s v="MP01"/>
    <n v="692"/>
    <s v="Selma Rosa Amado"/>
    <n v="0"/>
    <x v="3"/>
    <d v="2011-06-29T13:11:00"/>
    <d v="2011-06-29T13:11:00"/>
    <d v="2011-06-29T13:17:00"/>
    <s v="10"/>
    <x v="1"/>
    <s v="Depilação"/>
    <x v="2"/>
    <n v="1"/>
    <n v="29"/>
    <x v="1"/>
    <n v="1"/>
    <n v="0"/>
    <n v="2"/>
  </r>
  <r>
    <n v="1"/>
    <n v="2933"/>
    <s v="01"/>
    <s v="01"/>
    <s v="MP01"/>
    <n v="476"/>
    <s v="Paula de Azevedo Franco"/>
    <n v="0"/>
    <x v="3"/>
    <d v="2011-06-29T15:03:00"/>
    <d v="2011-06-29T15:03:00"/>
    <d v="2011-06-29T15:08:00"/>
    <s v="10"/>
    <x v="0"/>
    <s v="Depilação"/>
    <x v="5"/>
    <n v="1"/>
    <n v="34"/>
    <x v="36"/>
    <n v="3"/>
    <n v="0"/>
    <n v="1"/>
  </r>
  <r>
    <n v="1"/>
    <n v="2934"/>
    <s v="01"/>
    <s v="01"/>
    <s v="MP01"/>
    <n v="311"/>
    <s v="Neide Oiticica Couto de Barros"/>
    <n v="0"/>
    <x v="3"/>
    <d v="2011-06-29T15:38:00"/>
    <d v="2011-06-29T15:38:00"/>
    <d v="2011-06-29T16:11:00"/>
    <s v="10"/>
    <x v="0"/>
    <s v="Depilação"/>
    <x v="5"/>
    <n v="2"/>
    <n v="38"/>
    <x v="26"/>
    <n v="6"/>
    <n v="0"/>
    <n v="1"/>
  </r>
  <r>
    <n v="1"/>
    <n v="2934"/>
    <s v="01"/>
    <s v="01"/>
    <s v="MP01"/>
    <n v="311"/>
    <s v="Neide Oiticica Couto de Barros"/>
    <n v="0"/>
    <x v="3"/>
    <d v="2011-06-29T15:38:00"/>
    <d v="2011-06-29T15:38:00"/>
    <d v="2011-06-29T16:11:00"/>
    <s v="10"/>
    <x v="0"/>
    <s v="Depilação"/>
    <x v="6"/>
    <n v="2"/>
    <n v="37"/>
    <x v="47"/>
    <n v="6"/>
    <n v="0"/>
    <n v="2"/>
  </r>
  <r>
    <n v="1"/>
    <n v="2934"/>
    <s v="01"/>
    <s v="01"/>
    <s v="MP01"/>
    <n v="311"/>
    <s v="Neide Oiticica Couto de Barros"/>
    <n v="0"/>
    <x v="3"/>
    <d v="2011-06-29T15:38:00"/>
    <d v="2011-06-29T15:38:00"/>
    <d v="2011-06-29T16:11:00"/>
    <s v="10"/>
    <x v="0"/>
    <s v="Depilação"/>
    <x v="13"/>
    <n v="2"/>
    <n v="37"/>
    <x v="31"/>
    <n v="6"/>
    <n v="0"/>
    <n v="3"/>
  </r>
  <r>
    <n v="1"/>
    <n v="2935"/>
    <s v="01"/>
    <s v="01"/>
    <s v="MP01"/>
    <n v="685"/>
    <s v="Isabel Cristina Novais da Silva"/>
    <n v="0"/>
    <x v="3"/>
    <d v="2011-06-29T16:27:00"/>
    <d v="2011-06-29T16:27:00"/>
    <d v="2011-06-29T16:55:00"/>
    <s v="10"/>
    <x v="0"/>
    <s v="Depilação"/>
    <x v="0"/>
    <n v="1"/>
    <n v="30"/>
    <x v="217"/>
    <n v="1"/>
    <n v="0"/>
    <n v="1"/>
  </r>
  <r>
    <n v="1"/>
    <n v="2936"/>
    <s v="01"/>
    <s v="01"/>
    <s v="MP01"/>
    <n v="676"/>
    <s v="Maria Aparecida Lemos Gonçalves"/>
    <n v="0"/>
    <x v="3"/>
    <d v="2011-06-29T17:10:00"/>
    <d v="2011-06-29T17:10:00"/>
    <d v="2011-06-29T17:16:00"/>
    <s v="10"/>
    <x v="1"/>
    <s v="Depilação"/>
    <x v="0"/>
    <n v="1"/>
    <n v="0"/>
    <x v="4"/>
    <n v="1"/>
    <n v="0"/>
    <n v="1"/>
  </r>
  <r>
    <n v="1"/>
    <n v="2937"/>
    <s v="01"/>
    <s v="01"/>
    <s v="MP01"/>
    <n v="20"/>
    <s v="Cristiane de Figueredo Lira"/>
    <n v="0"/>
    <x v="3"/>
    <d v="2011-06-29T17:45:00"/>
    <d v="2011-06-29T17:45:00"/>
    <d v="2011-06-29T18:02:00"/>
    <s v="10"/>
    <x v="0"/>
    <s v="Depilação"/>
    <x v="5"/>
    <n v="2"/>
    <n v="46"/>
    <x v="91"/>
    <n v="10"/>
    <n v="0"/>
    <n v="1"/>
  </r>
  <r>
    <n v="1"/>
    <n v="2937"/>
    <s v="01"/>
    <s v="01"/>
    <s v="MP01"/>
    <n v="20"/>
    <s v="Cristiane de Figueredo Lira"/>
    <n v="0"/>
    <x v="3"/>
    <d v="2011-06-29T17:45:00"/>
    <d v="2011-06-29T17:45:00"/>
    <d v="2011-06-29T18:02:00"/>
    <s v="10"/>
    <x v="0"/>
    <s v="Depilação"/>
    <x v="6"/>
    <n v="2"/>
    <n v="40"/>
    <x v="64"/>
    <n v="2"/>
    <n v="0"/>
    <n v="2"/>
  </r>
  <r>
    <n v="1"/>
    <n v="2938"/>
    <s v="01"/>
    <s v="01"/>
    <s v="MP01"/>
    <n v="528"/>
    <s v="Maxangela Lisandra de Freitas Nunes"/>
    <n v="0"/>
    <x v="3"/>
    <d v="2011-06-30T09:34:00"/>
    <d v="2011-06-30T09:34:00"/>
    <d v="2011-06-30T11:23:00"/>
    <s v="10"/>
    <x v="0"/>
    <s v="Depilação"/>
    <x v="1"/>
    <n v="2"/>
    <n v="32"/>
    <x v="234"/>
    <n v="2"/>
    <n v="0"/>
    <n v="1"/>
  </r>
  <r>
    <n v="1"/>
    <n v="2938"/>
    <s v="01"/>
    <s v="01"/>
    <s v="MP01"/>
    <n v="528"/>
    <s v="Maxangela Lisandra de Freitas Nunes"/>
    <n v="0"/>
    <x v="3"/>
    <d v="2011-06-30T09:34:00"/>
    <d v="2011-06-30T09:34:00"/>
    <d v="2011-06-30T11:23:00"/>
    <s v="10"/>
    <x v="0"/>
    <s v="Depilação"/>
    <x v="2"/>
    <n v="2"/>
    <n v="32"/>
    <x v="234"/>
    <n v="2"/>
    <n v="0"/>
    <n v="2"/>
  </r>
  <r>
    <n v="1"/>
    <n v="2938"/>
    <s v="01"/>
    <s v="01"/>
    <s v="MP01"/>
    <n v="528"/>
    <s v="Maxangela Lisandra de Freitas Nunes"/>
    <n v="0"/>
    <x v="3"/>
    <d v="2011-06-30T09:34:00"/>
    <d v="2011-06-30T09:34:00"/>
    <d v="2011-06-30T11:23:00"/>
    <s v="10"/>
    <x v="0"/>
    <s v="Depilação"/>
    <x v="6"/>
    <n v="2"/>
    <n v="31"/>
    <x v="144"/>
    <n v="2"/>
    <n v="0"/>
    <n v="3"/>
  </r>
  <r>
    <n v="1"/>
    <n v="2939"/>
    <s v="01"/>
    <s v="01"/>
    <s v="MP01"/>
    <n v="667"/>
    <s v="Patricia Mello"/>
    <n v="0"/>
    <x v="3"/>
    <d v="2011-06-30T11:25:00"/>
    <d v="2011-06-30T11:25:00"/>
    <d v="2011-06-30T11:48:00"/>
    <s v="10"/>
    <x v="0"/>
    <s v="Depilação"/>
    <x v="6"/>
    <n v="1"/>
    <n v="38"/>
    <x v="38"/>
    <n v="1"/>
    <n v="0"/>
    <n v="1"/>
  </r>
  <r>
    <n v="1"/>
    <n v="2939"/>
    <s v="01"/>
    <s v="01"/>
    <s v="MP01"/>
    <n v="667"/>
    <s v="Patricia Mello"/>
    <n v="0"/>
    <x v="3"/>
    <d v="2011-06-30T11:25:00"/>
    <d v="2011-06-30T11:25:00"/>
    <d v="2011-06-30T11:48:00"/>
    <s v="10"/>
    <x v="0"/>
    <s v="Depilação"/>
    <x v="13"/>
    <n v="1"/>
    <n v="38"/>
    <x v="10"/>
    <n v="1"/>
    <n v="0"/>
    <n v="2"/>
  </r>
  <r>
    <n v="1"/>
    <n v="2940"/>
    <s v="01"/>
    <s v="01"/>
    <s v="MP01"/>
    <n v="642"/>
    <s v="Andréia Cristina Moura"/>
    <n v="0"/>
    <x v="0"/>
    <d v="2011-06-30T13:48:00"/>
    <d v="2011-06-30T13:48:00"/>
    <d v="2011-06-30T14:48:00"/>
    <s v="10"/>
    <x v="0"/>
    <s v="Depilação"/>
    <x v="1"/>
    <n v="1"/>
    <n v="26"/>
    <x v="29"/>
    <n v="1"/>
    <n v="0"/>
    <n v="1"/>
  </r>
  <r>
    <n v="1"/>
    <n v="2940"/>
    <s v="01"/>
    <s v="01"/>
    <s v="MP01"/>
    <n v="642"/>
    <s v="Andréia Cristina Moura"/>
    <n v="0"/>
    <x v="0"/>
    <d v="2011-06-30T13:48:00"/>
    <d v="2011-06-30T13:48:00"/>
    <d v="2011-06-30T14:48:00"/>
    <s v="10"/>
    <x v="0"/>
    <s v="Depilação"/>
    <x v="2"/>
    <n v="1"/>
    <n v="26"/>
    <x v="29"/>
    <n v="1"/>
    <n v="0"/>
    <n v="2"/>
  </r>
  <r>
    <n v="1"/>
    <n v="2940"/>
    <s v="01"/>
    <s v="01"/>
    <s v="MP01"/>
    <n v="642"/>
    <s v="Andréia Cristina Moura"/>
    <n v="0"/>
    <x v="0"/>
    <d v="2011-06-30T13:48:00"/>
    <d v="2011-06-30T13:48:00"/>
    <d v="2011-06-30T14:48:00"/>
    <s v="10"/>
    <x v="0"/>
    <s v="Rejuvenescimento"/>
    <x v="0"/>
    <n v="1"/>
    <n v="27"/>
    <x v="149"/>
    <n v="1"/>
    <n v="0"/>
    <n v="3"/>
  </r>
  <r>
    <n v="1"/>
    <n v="2941"/>
    <s v="01"/>
    <s v="01"/>
    <s v="MP01"/>
    <n v="319"/>
    <s v="Karine Barbieri Cupello"/>
    <n v="0"/>
    <x v="0"/>
    <d v="2011-06-30T15:03:00"/>
    <d v="2011-06-30T15:03:00"/>
    <d v="2011-06-30T15:40:00"/>
    <s v="10"/>
    <x v="0"/>
    <s v="Depilação"/>
    <x v="6"/>
    <n v="2"/>
    <n v="35"/>
    <x v="120"/>
    <n v="6"/>
    <n v="0"/>
    <n v="1"/>
  </r>
  <r>
    <n v="1"/>
    <n v="2941"/>
    <s v="01"/>
    <s v="01"/>
    <s v="MP01"/>
    <n v="319"/>
    <s v="Karine Barbieri Cupello"/>
    <n v="0"/>
    <x v="0"/>
    <d v="2011-06-30T15:03:00"/>
    <d v="2011-06-30T15:03:00"/>
    <d v="2011-06-30T15:40:00"/>
    <s v="10"/>
    <x v="0"/>
    <s v="Depilação"/>
    <x v="5"/>
    <n v="2"/>
    <n v="36"/>
    <x v="36"/>
    <n v="6"/>
    <n v="0"/>
    <n v="2"/>
  </r>
  <r>
    <n v="1"/>
    <n v="2941"/>
    <s v="01"/>
    <s v="01"/>
    <s v="MP01"/>
    <n v="319"/>
    <s v="Karine Barbieri Cupello"/>
    <n v="0"/>
    <x v="0"/>
    <d v="2011-06-30T15:03:00"/>
    <d v="2011-06-30T15:03:00"/>
    <d v="2011-06-30T15:40:00"/>
    <s v="10"/>
    <x v="0"/>
    <s v="Depilação"/>
    <x v="0"/>
    <n v="2"/>
    <n v="33"/>
    <x v="47"/>
    <n v="6"/>
    <n v="0"/>
    <n v="3"/>
  </r>
  <r>
    <n v="1"/>
    <n v="2942"/>
    <s v="01"/>
    <s v="01"/>
    <s v="MP01"/>
    <n v="546"/>
    <s v="Danielli Moraes de Jesus"/>
    <n v="0"/>
    <x v="0"/>
    <d v="2011-06-30T15:40:00"/>
    <d v="2011-06-30T15:40:00"/>
    <d v="2011-06-30T16:04:00"/>
    <s v="10"/>
    <x v="0"/>
    <s v="Depilação"/>
    <x v="0"/>
    <n v="1"/>
    <n v="33"/>
    <x v="117"/>
    <n v="3"/>
    <n v="0"/>
    <n v="1"/>
  </r>
  <r>
    <n v="1"/>
    <n v="2942"/>
    <s v="01"/>
    <s v="01"/>
    <s v="MP01"/>
    <n v="546"/>
    <s v="Danielli Moraes de Jesus"/>
    <n v="0"/>
    <x v="0"/>
    <d v="2011-06-30T15:40:00"/>
    <d v="2011-06-30T15:40:00"/>
    <d v="2011-06-30T16:04:00"/>
    <s v="10"/>
    <x v="0"/>
    <s v="Depilação"/>
    <x v="5"/>
    <n v="2"/>
    <n v="33"/>
    <x v="28"/>
    <n v="2"/>
    <n v="0"/>
    <n v="2"/>
  </r>
  <r>
    <n v="1"/>
    <n v="2943"/>
    <s v="01"/>
    <s v="01"/>
    <s v="MP01"/>
    <n v="282"/>
    <s v="Sheila Brandão Oliveira"/>
    <n v="0"/>
    <x v="0"/>
    <d v="2011-06-30T16:45:00"/>
    <d v="2011-06-30T16:45:00"/>
    <d v="2011-06-30T18:00:00"/>
    <s v="10"/>
    <x v="0"/>
    <s v="Depilação"/>
    <x v="1"/>
    <n v="1"/>
    <n v="41"/>
    <x v="404"/>
    <n v="7"/>
    <n v="0"/>
    <n v="1"/>
  </r>
  <r>
    <n v="1"/>
    <n v="2943"/>
    <s v="01"/>
    <s v="01"/>
    <s v="MP01"/>
    <n v="282"/>
    <s v="Sheila Brandão Oliveira"/>
    <n v="0"/>
    <x v="0"/>
    <d v="2011-06-30T16:45:00"/>
    <d v="2011-06-30T16:45:00"/>
    <d v="2011-06-30T18:00:00"/>
    <s v="10"/>
    <x v="0"/>
    <s v="Depilação"/>
    <x v="2"/>
    <n v="1"/>
    <n v="41"/>
    <x v="436"/>
    <n v="7"/>
    <n v="0"/>
    <n v="2"/>
  </r>
  <r>
    <n v="1"/>
    <n v="2943"/>
    <s v="01"/>
    <s v="01"/>
    <s v="MP01"/>
    <n v="282"/>
    <s v="Sheila Brandão Oliveira"/>
    <n v="0"/>
    <x v="0"/>
    <d v="2011-06-30T16:45:00"/>
    <d v="2011-06-30T16:45:00"/>
    <d v="2011-06-30T18:00:00"/>
    <s v="10"/>
    <x v="0"/>
    <s v="Depilação"/>
    <x v="6"/>
    <n v="1"/>
    <n v="38"/>
    <x v="93"/>
    <n v="5"/>
    <n v="0"/>
    <n v="3"/>
  </r>
  <r>
    <n v="1"/>
    <n v="2944"/>
    <s v="01"/>
    <s v="01"/>
    <s v="MP01"/>
    <n v="615"/>
    <s v="Emilia Vieira de Oliveira"/>
    <n v="0"/>
    <x v="3"/>
    <d v="2011-07-01T09:00:00"/>
    <d v="2011-07-01T09:00:00"/>
    <d v="2011-07-01T09:44:00"/>
    <s v="10"/>
    <x v="0"/>
    <s v="Depilação"/>
    <x v="0"/>
    <n v="1"/>
    <n v="25"/>
    <x v="142"/>
    <n v="1"/>
    <n v="0"/>
    <n v="1"/>
  </r>
  <r>
    <n v="1"/>
    <n v="2945"/>
    <s v="01"/>
    <s v="01"/>
    <s v="MP01"/>
    <n v="485"/>
    <s v="Luciana Reis Lorenzato"/>
    <n v="0"/>
    <x v="0"/>
    <d v="2011-07-01T09:47:00"/>
    <d v="2011-07-01T09:47:00"/>
    <d v="2011-07-01T10:42:00"/>
    <s v="10"/>
    <x v="0"/>
    <s v="Depilação"/>
    <x v="1"/>
    <n v="2"/>
    <n v="34"/>
    <x v="390"/>
    <n v="2"/>
    <n v="0"/>
    <n v="1"/>
  </r>
  <r>
    <n v="1"/>
    <n v="2945"/>
    <s v="01"/>
    <s v="01"/>
    <s v="MP01"/>
    <n v="485"/>
    <s v="Luciana Reis Lorenzato"/>
    <n v="0"/>
    <x v="0"/>
    <d v="2011-07-01T09:47:00"/>
    <d v="2011-07-01T09:47:00"/>
    <d v="2011-07-01T10:42:00"/>
    <s v="10"/>
    <x v="0"/>
    <s v="Depilação"/>
    <x v="2"/>
    <n v="2"/>
    <n v="34"/>
    <x v="390"/>
    <n v="2"/>
    <n v="0"/>
    <n v="2"/>
  </r>
  <r>
    <n v="1"/>
    <n v="2945"/>
    <s v="01"/>
    <s v="01"/>
    <s v="MP01"/>
    <n v="485"/>
    <s v="Luciana Reis Lorenzato"/>
    <n v="0"/>
    <x v="0"/>
    <d v="2011-07-01T09:47:00"/>
    <d v="2011-07-01T09:47:00"/>
    <d v="2011-07-01T10:42:00"/>
    <s v="10"/>
    <x v="0"/>
    <s v="Depilação"/>
    <x v="5"/>
    <n v="1"/>
    <n v="47"/>
    <x v="73"/>
    <n v="3"/>
    <n v="0"/>
    <n v="3"/>
  </r>
  <r>
    <n v="1"/>
    <n v="2946"/>
    <s v="01"/>
    <s v="01"/>
    <s v="MP01"/>
    <n v="507"/>
    <s v="Daniela Fragoso K. Moraes"/>
    <n v="0"/>
    <x v="0"/>
    <d v="2011-07-01T10:43:00"/>
    <d v="2011-07-01T10:43:00"/>
    <d v="2011-07-01T10:52:00"/>
    <s v="10"/>
    <x v="0"/>
    <s v="Depilação"/>
    <x v="5"/>
    <n v="1"/>
    <n v="34"/>
    <x v="37"/>
    <n v="3"/>
    <n v="0"/>
    <n v="1"/>
  </r>
  <r>
    <n v="1"/>
    <n v="2947"/>
    <s v="01"/>
    <s v="01"/>
    <s v="MP01"/>
    <n v="612"/>
    <s v="Pedro  Renno"/>
    <n v="0"/>
    <x v="3"/>
    <d v="2011-07-01T11:23:00"/>
    <d v="2011-07-01T11:23:00"/>
    <d v="2011-07-01T12:28:00"/>
    <s v="10"/>
    <x v="0"/>
    <s v="Depilação"/>
    <x v="14"/>
    <n v="2"/>
    <n v="33"/>
    <x v="424"/>
    <n v="2"/>
    <n v="0"/>
    <n v="1"/>
  </r>
  <r>
    <n v="1"/>
    <n v="2947"/>
    <s v="01"/>
    <s v="01"/>
    <s v="MP01"/>
    <n v="612"/>
    <s v="Pedro  Renno"/>
    <n v="0"/>
    <x v="3"/>
    <d v="2011-07-01T11:23:00"/>
    <d v="2011-07-01T11:23:00"/>
    <d v="2011-07-01T12:28:00"/>
    <s v="10"/>
    <x v="0"/>
    <s v="Depilação"/>
    <x v="16"/>
    <n v="2"/>
    <n v="33"/>
    <x v="215"/>
    <n v="2"/>
    <n v="0"/>
    <n v="2"/>
  </r>
  <r>
    <n v="1"/>
    <n v="2948"/>
    <s v="01"/>
    <s v="01"/>
    <s v="MP01"/>
    <n v="305"/>
    <s v="Claúdia Cruz Sant'anna"/>
    <n v="0"/>
    <x v="0"/>
    <d v="2011-07-01T12:48:00"/>
    <d v="2011-07-01T12:48:00"/>
    <d v="2011-07-01T12:56:00"/>
    <s v="10"/>
    <x v="0"/>
    <s v="Depilação"/>
    <x v="5"/>
    <n v="1"/>
    <n v="40"/>
    <x v="15"/>
    <n v="7"/>
    <n v="0"/>
    <n v="1"/>
  </r>
  <r>
    <n v="1"/>
    <n v="2949"/>
    <s v="01"/>
    <s v="01"/>
    <s v="MP01"/>
    <n v="548"/>
    <s v="Viviane Queiroz Figueiras Resende"/>
    <n v="0"/>
    <x v="0"/>
    <d v="2011-07-01T13:12:00"/>
    <d v="2011-07-01T13:12:00"/>
    <d v="2011-07-01T13:45:00"/>
    <s v="10"/>
    <x v="0"/>
    <s v="Depilação"/>
    <x v="9"/>
    <n v="1"/>
    <n v="35"/>
    <x v="49"/>
    <n v="3"/>
    <n v="0"/>
    <n v="1"/>
  </r>
  <r>
    <n v="1"/>
    <n v="2949"/>
    <s v="01"/>
    <s v="01"/>
    <s v="MP01"/>
    <n v="548"/>
    <s v="Viviane Queiroz Figueiras Resende"/>
    <n v="0"/>
    <x v="0"/>
    <d v="2011-07-01T13:12:00"/>
    <d v="2011-07-01T13:12:00"/>
    <d v="2011-07-01T13:45:00"/>
    <s v="10"/>
    <x v="0"/>
    <s v="Depilação"/>
    <x v="13"/>
    <n v="1"/>
    <n v="33"/>
    <x v="59"/>
    <n v="3"/>
    <n v="0"/>
    <n v="2"/>
  </r>
  <r>
    <n v="1"/>
    <n v="2949"/>
    <s v="01"/>
    <s v="01"/>
    <s v="MP01"/>
    <n v="548"/>
    <s v="Viviane Queiroz Figueiras Resende"/>
    <n v="0"/>
    <x v="0"/>
    <d v="2011-07-01T13:12:00"/>
    <d v="2011-07-01T13:12:00"/>
    <d v="2011-07-01T13:45:00"/>
    <s v="10"/>
    <x v="0"/>
    <s v="Depilação"/>
    <x v="6"/>
    <n v="1"/>
    <n v="34"/>
    <x v="43"/>
    <n v="3"/>
    <n v="0"/>
    <n v="3"/>
  </r>
  <r>
    <n v="1"/>
    <n v="2950"/>
    <s v="01"/>
    <s v="01"/>
    <s v="MP01"/>
    <n v="268"/>
    <s v="Deiziane dos Santos Fernandes"/>
    <n v="0"/>
    <x v="3"/>
    <d v="2011-07-01T14:40:00"/>
    <d v="2011-07-01T14:40:00"/>
    <d v="2011-07-01T16:03:00"/>
    <s v="10"/>
    <x v="0"/>
    <s v="Depilação"/>
    <x v="1"/>
    <n v="1"/>
    <n v="33"/>
    <x v="437"/>
    <n v="7"/>
    <n v="0"/>
    <n v="1"/>
  </r>
  <r>
    <n v="1"/>
    <n v="2950"/>
    <s v="01"/>
    <s v="01"/>
    <s v="MP01"/>
    <n v="268"/>
    <s v="Deiziane dos Santos Fernandes"/>
    <n v="0"/>
    <x v="3"/>
    <d v="2011-07-01T14:40:00"/>
    <d v="2011-07-01T14:40:00"/>
    <d v="2011-07-01T16:03:00"/>
    <s v="10"/>
    <x v="0"/>
    <s v="Depilação"/>
    <x v="2"/>
    <n v="1"/>
    <n v="33"/>
    <x v="376"/>
    <n v="7"/>
    <n v="0"/>
    <n v="2"/>
  </r>
  <r>
    <n v="1"/>
    <n v="2950"/>
    <s v="01"/>
    <s v="01"/>
    <s v="MP01"/>
    <n v="268"/>
    <s v="Deiziane dos Santos Fernandes"/>
    <n v="0"/>
    <x v="3"/>
    <d v="2011-07-01T14:40:00"/>
    <d v="2011-07-01T14:40:00"/>
    <d v="2011-07-01T16:03:00"/>
    <s v="10"/>
    <x v="0"/>
    <s v="Depilação"/>
    <x v="6"/>
    <n v="1"/>
    <n v="38"/>
    <x v="144"/>
    <n v="7"/>
    <n v="0"/>
    <n v="3"/>
  </r>
  <r>
    <n v="1"/>
    <n v="2951"/>
    <s v="01"/>
    <s v="01"/>
    <s v="MP01"/>
    <n v="545"/>
    <s v="Jane Kellen Rangel da Silva"/>
    <n v="0"/>
    <x v="0"/>
    <d v="2011-07-01T16:53:00"/>
    <d v="2011-07-01T16:53:00"/>
    <d v="2011-07-01T18:00:00"/>
    <s v="10"/>
    <x v="0"/>
    <s v="Depilação"/>
    <x v="13"/>
    <n v="1"/>
    <n v="35"/>
    <x v="18"/>
    <n v="3"/>
    <n v="0"/>
    <n v="2"/>
  </r>
  <r>
    <n v="1"/>
    <n v="2951"/>
    <s v="01"/>
    <s v="01"/>
    <s v="MP01"/>
    <n v="545"/>
    <s v="Jane Kellen Rangel da Silva"/>
    <n v="0"/>
    <x v="0"/>
    <d v="2011-07-01T16:53:00"/>
    <d v="2011-07-01T16:53:00"/>
    <d v="2011-07-01T18:00:00"/>
    <s v="10"/>
    <x v="0"/>
    <s v="Depilação"/>
    <x v="6"/>
    <n v="1"/>
    <n v="35"/>
    <x v="13"/>
    <n v="3"/>
    <n v="0"/>
    <n v="3"/>
  </r>
  <r>
    <n v="1"/>
    <n v="2951"/>
    <s v="01"/>
    <s v="01"/>
    <s v="MP01"/>
    <n v="545"/>
    <s v="Jane Kellen Rangel da Silva"/>
    <n v="0"/>
    <x v="0"/>
    <d v="2011-07-01T16:53:00"/>
    <d v="2011-07-01T16:53:00"/>
    <d v="2011-07-01T18:00:00"/>
    <s v="10"/>
    <x v="0"/>
    <s v="Depilação"/>
    <x v="5"/>
    <n v="1"/>
    <n v="35"/>
    <x v="36"/>
    <n v="3"/>
    <n v="0"/>
    <n v="1"/>
  </r>
  <r>
    <n v="1"/>
    <n v="2952"/>
    <s v="01"/>
    <s v="01"/>
    <s v="MP01"/>
    <n v="421"/>
    <s v="Carla Gomes dos Santos"/>
    <n v="0"/>
    <x v="0"/>
    <d v="2011-07-01T16:45:00"/>
    <d v="2011-07-01T16:45:00"/>
    <d v="2011-07-01T16:53:00"/>
    <s v="10"/>
    <x v="0"/>
    <s v="Depilação"/>
    <x v="5"/>
    <n v="1"/>
    <n v="34"/>
    <x v="72"/>
    <n v="3"/>
    <n v="0"/>
    <n v="1"/>
  </r>
  <r>
    <n v="1"/>
    <n v="2953"/>
    <s v="01"/>
    <s v="01"/>
    <s v="MP01"/>
    <n v="563"/>
    <s v="Flávia Costa Martins de Castro"/>
    <n v="0"/>
    <x v="3"/>
    <d v="2011-07-02T09:09:00"/>
    <d v="2011-07-02T09:09:00"/>
    <d v="2011-07-02T09:30:00"/>
    <s v="10"/>
    <x v="0"/>
    <s v="Depilação"/>
    <x v="6"/>
    <n v="1"/>
    <n v="37"/>
    <x v="202"/>
    <n v="2"/>
    <n v="0"/>
    <n v="1"/>
  </r>
  <r>
    <n v="1"/>
    <n v="2954"/>
    <s v="01"/>
    <s v="01"/>
    <s v="MP01"/>
    <n v="145"/>
    <s v="Monica Machado Gomes"/>
    <n v="0"/>
    <x v="0"/>
    <d v="2011-07-02T11:15:00"/>
    <d v="2011-07-02T11:15:00"/>
    <d v="2011-07-02T11:35:00"/>
    <s v="10"/>
    <x v="0"/>
    <s v="Depilação"/>
    <x v="0"/>
    <n v="2"/>
    <n v="40"/>
    <x v="116"/>
    <n v="8"/>
    <n v="0"/>
    <n v="1"/>
  </r>
  <r>
    <n v="1"/>
    <n v="2955"/>
    <s v="01"/>
    <s v="01"/>
    <s v="MP01"/>
    <n v="618"/>
    <s v="Patricia de Souza Ginglass"/>
    <n v="0"/>
    <x v="3"/>
    <d v="2011-07-02T11:35:00"/>
    <d v="2011-07-02T11:35:00"/>
    <d v="2011-07-02T11:49:00"/>
    <s v="10"/>
    <x v="0"/>
    <s v="Depilação"/>
    <x v="6"/>
    <n v="1"/>
    <n v="33"/>
    <x v="45"/>
    <n v="1"/>
    <n v="0"/>
    <n v="1"/>
  </r>
  <r>
    <n v="1"/>
    <n v="2956"/>
    <s v="01"/>
    <s v="01"/>
    <s v="MP01"/>
    <n v="698"/>
    <s v="Livia Correa da Silva"/>
    <n v="0"/>
    <x v="0"/>
    <d v="2011-07-02T12:40:00"/>
    <d v="2011-07-02T12:40:00"/>
    <d v="2011-07-02T12:50:00"/>
    <s v="10"/>
    <x v="1"/>
    <s v="Depilação"/>
    <x v="18"/>
    <n v="1"/>
    <n v="30"/>
    <x v="2"/>
    <n v="1"/>
    <n v="0"/>
    <n v="1"/>
  </r>
  <r>
    <n v="1"/>
    <n v="2957"/>
    <s v="01"/>
    <s v="01"/>
    <s v="MP01"/>
    <n v="217"/>
    <s v="Flávia Oliveira Bastos"/>
    <n v="0"/>
    <x v="3"/>
    <d v="2011-07-02T12:51:00"/>
    <d v="2011-07-02T12:51:00"/>
    <d v="2011-07-02T12:59:00"/>
    <s v="10"/>
    <x v="0"/>
    <s v="Depilação"/>
    <x v="0"/>
    <n v="2"/>
    <n v="34"/>
    <x v="21"/>
    <n v="8"/>
    <n v="0"/>
    <n v="1"/>
  </r>
  <r>
    <n v="1"/>
    <n v="2957"/>
    <s v="01"/>
    <s v="01"/>
    <s v="MP01"/>
    <n v="217"/>
    <s v="Flávia Oliveira Bastos"/>
    <n v="0"/>
    <x v="3"/>
    <d v="2011-07-02T12:51:00"/>
    <d v="2011-07-02T12:51:00"/>
    <d v="2011-07-02T12:59:00"/>
    <s v="10"/>
    <x v="0"/>
    <s v="Depilação"/>
    <x v="7"/>
    <n v="2"/>
    <n v="30"/>
    <x v="43"/>
    <n v="2"/>
    <n v="0"/>
    <n v="2"/>
  </r>
  <r>
    <n v="1"/>
    <n v="2958"/>
    <s v="01"/>
    <s v="01"/>
    <s v="MP01"/>
    <n v="684"/>
    <s v="Leonardo Polly Souza"/>
    <n v="0"/>
    <x v="0"/>
    <d v="2011-07-02T13:49:00"/>
    <d v="2011-07-02T13:49:00"/>
    <d v="2011-07-02T13:56:00"/>
    <s v="10"/>
    <x v="1"/>
    <s v="Depilação"/>
    <x v="7"/>
    <n v="1"/>
    <n v="30"/>
    <x v="2"/>
    <n v="1"/>
    <n v="0"/>
    <n v="1"/>
  </r>
  <r>
    <n v="1"/>
    <n v="2958"/>
    <s v="01"/>
    <s v="01"/>
    <s v="MP01"/>
    <n v="684"/>
    <s v="Leonardo Polly Souza"/>
    <n v="0"/>
    <x v="0"/>
    <d v="2011-07-02T13:49:00"/>
    <d v="2011-07-02T13:49:00"/>
    <d v="2011-07-02T13:56:00"/>
    <s v="10"/>
    <x v="1"/>
    <s v="Depilação"/>
    <x v="12"/>
    <n v="1"/>
    <n v="28"/>
    <x v="1"/>
    <n v="1"/>
    <n v="0"/>
    <n v="2"/>
  </r>
  <r>
    <n v="1"/>
    <n v="2959"/>
    <s v="01"/>
    <s v="01"/>
    <s v="MP01"/>
    <n v="332"/>
    <s v="Tiago Souza Costa"/>
    <n v="0"/>
    <x v="0"/>
    <d v="2011-07-02T13:57:00"/>
    <d v="2011-07-02T13:57:00"/>
    <d v="2011-07-02T14:25:00"/>
    <s v="10"/>
    <x v="0"/>
    <s v="Depilação"/>
    <x v="0"/>
    <n v="2"/>
    <n v="40"/>
    <x v="130"/>
    <n v="6"/>
    <n v="0"/>
    <n v="1"/>
  </r>
  <r>
    <n v="1"/>
    <n v="2960"/>
    <s v="01"/>
    <s v="01"/>
    <s v="MP01"/>
    <n v="341"/>
    <s v="Daniele Bomfim da Cunha"/>
    <n v="0"/>
    <x v="3"/>
    <d v="2011-07-02T14:55:00"/>
    <d v="2011-07-02T14:55:00"/>
    <d v="2011-07-02T16:01:00"/>
    <s v="10"/>
    <x v="0"/>
    <s v="Depilação"/>
    <x v="1"/>
    <n v="1"/>
    <n v="32"/>
    <x v="311"/>
    <n v="5"/>
    <n v="0"/>
    <n v="1"/>
  </r>
  <r>
    <n v="1"/>
    <n v="2960"/>
    <s v="01"/>
    <s v="01"/>
    <s v="MP01"/>
    <n v="341"/>
    <s v="Daniele Bomfim da Cunha"/>
    <n v="0"/>
    <x v="3"/>
    <d v="2011-07-02T14:55:00"/>
    <d v="2011-07-02T14:55:00"/>
    <d v="2011-07-02T16:01:00"/>
    <s v="10"/>
    <x v="0"/>
    <s v="Depilação"/>
    <x v="2"/>
    <n v="1"/>
    <n v="32"/>
    <x v="321"/>
    <n v="5"/>
    <n v="0"/>
    <n v="2"/>
  </r>
  <r>
    <n v="1"/>
    <n v="2960"/>
    <s v="01"/>
    <s v="01"/>
    <s v="MP01"/>
    <n v="341"/>
    <s v="Daniele Bomfim da Cunha"/>
    <n v="0"/>
    <x v="3"/>
    <d v="2011-07-02T14:55:00"/>
    <d v="2011-07-02T14:55:00"/>
    <d v="2011-07-02T16:01:00"/>
    <s v="10"/>
    <x v="0"/>
    <s v="Depilação"/>
    <x v="6"/>
    <n v="1"/>
    <n v="32"/>
    <x v="41"/>
    <n v="5"/>
    <n v="0"/>
    <n v="3"/>
  </r>
  <r>
    <n v="1"/>
    <n v="2961"/>
    <s v="01"/>
    <s v="01"/>
    <s v="MP01"/>
    <n v="122"/>
    <s v="Natália Matos do Couto"/>
    <n v="0"/>
    <x v="3"/>
    <d v="2011-07-02T16:20:00"/>
    <d v="2011-07-02T16:20:00"/>
    <d v="2011-07-02T16:41:00"/>
    <s v="10"/>
    <x v="0"/>
    <s v="Depilação"/>
    <x v="6"/>
    <n v="1"/>
    <n v="38"/>
    <x v="144"/>
    <n v="7"/>
    <n v="0"/>
    <n v="1"/>
  </r>
  <r>
    <n v="1"/>
    <n v="2962"/>
    <s v="01"/>
    <s v="01"/>
    <s v="MP01"/>
    <n v="699"/>
    <s v="Mariana Souza Fernandes"/>
    <n v="0"/>
    <x v="0"/>
    <d v="2011-07-02T16:43:00"/>
    <d v="2011-07-02T16:43:00"/>
    <d v="2011-07-02T16:51:00"/>
    <s v="10"/>
    <x v="1"/>
    <s v="Depilação"/>
    <x v="0"/>
    <n v="1"/>
    <n v="28"/>
    <x v="1"/>
    <n v="1"/>
    <n v="0"/>
    <n v="1"/>
  </r>
  <r>
    <n v="1"/>
    <n v="2963"/>
    <s v="01"/>
    <s v="01"/>
    <s v="MP01"/>
    <n v="580"/>
    <s v="Patricia Aragão do Couto Junior de Gusmão"/>
    <n v="0"/>
    <x v="3"/>
    <d v="2011-07-02T17:58:00"/>
    <d v="2011-07-02T17:58:00"/>
    <d v="2011-07-02T18:02:00"/>
    <s v="10"/>
    <x v="0"/>
    <s v="Depilação"/>
    <x v="5"/>
    <n v="1"/>
    <n v="26"/>
    <x v="72"/>
    <n v="1"/>
    <n v="0"/>
    <n v="1"/>
  </r>
  <r>
    <n v="1"/>
    <n v="2964"/>
    <s v="01"/>
    <s v="01"/>
    <s v="MP01"/>
    <n v="405"/>
    <s v="Natália Bonsanto"/>
    <n v="0"/>
    <x v="3"/>
    <d v="2011-07-04T09:23:00"/>
    <d v="2011-07-04T09:23:00"/>
    <d v="2011-07-04T09:28:00"/>
    <s v="10"/>
    <x v="1"/>
    <s v="Depilação"/>
    <x v="0"/>
    <n v="1"/>
    <n v="26"/>
    <x v="4"/>
    <n v="1"/>
    <n v="0"/>
    <n v="1"/>
  </r>
  <r>
    <n v="1"/>
    <n v="2965"/>
    <s v="01"/>
    <s v="01"/>
    <s v="MP01"/>
    <n v="566"/>
    <s v="Ligia Dias Jardins Andrade"/>
    <n v="0"/>
    <x v="3"/>
    <d v="2011-07-04T09:35:00"/>
    <d v="2011-07-04T09:35:00"/>
    <d v="2011-07-04T09:57:00"/>
    <s v="10"/>
    <x v="0"/>
    <s v="Depilação"/>
    <x v="5"/>
    <n v="1"/>
    <n v="30"/>
    <x v="36"/>
    <n v="1"/>
    <n v="0"/>
    <n v="1"/>
  </r>
  <r>
    <n v="1"/>
    <n v="2965"/>
    <s v="01"/>
    <s v="01"/>
    <s v="MP01"/>
    <n v="566"/>
    <s v="Ligia Dias Jardins Andrade"/>
    <n v="0"/>
    <x v="3"/>
    <d v="2011-07-04T09:35:00"/>
    <d v="2011-07-04T09:35:00"/>
    <d v="2011-07-04T09:57:00"/>
    <s v="10"/>
    <x v="0"/>
    <s v="Depilação"/>
    <x v="6"/>
    <n v="2"/>
    <n v="31"/>
    <x v="165"/>
    <n v="2"/>
    <n v="0"/>
    <n v="2"/>
  </r>
  <r>
    <n v="1"/>
    <n v="2966"/>
    <s v="01"/>
    <s v="01"/>
    <s v="MP01"/>
    <n v="637"/>
    <s v="Luciana Carvalho Alves da Silva"/>
    <n v="0"/>
    <x v="3"/>
    <d v="2011-07-04T10:01:00"/>
    <d v="2011-07-04T10:01:00"/>
    <d v="2011-07-04T10:32:00"/>
    <s v="10"/>
    <x v="0"/>
    <s v="Depilação"/>
    <x v="6"/>
    <n v="2"/>
    <n v="34"/>
    <x v="276"/>
    <n v="2"/>
    <n v="0"/>
    <n v="1"/>
  </r>
  <r>
    <n v="1"/>
    <n v="2966"/>
    <s v="01"/>
    <s v="01"/>
    <s v="MP01"/>
    <n v="637"/>
    <s v="Luciana Carvalho Alves da Silva"/>
    <n v="0"/>
    <x v="3"/>
    <d v="2011-07-04T10:01:00"/>
    <d v="2011-07-04T10:01:00"/>
    <d v="2011-07-04T10:32:00"/>
    <s v="10"/>
    <x v="0"/>
    <s v="Depilação"/>
    <x v="13"/>
    <n v="2"/>
    <n v="34"/>
    <x v="10"/>
    <n v="2"/>
    <n v="0"/>
    <n v="2"/>
  </r>
  <r>
    <n v="1"/>
    <n v="2966"/>
    <s v="01"/>
    <s v="01"/>
    <s v="MP01"/>
    <n v="637"/>
    <s v="Luciana Carvalho Alves da Silva"/>
    <n v="0"/>
    <x v="3"/>
    <d v="2011-07-04T10:01:00"/>
    <d v="2011-07-04T10:01:00"/>
    <d v="2011-07-04T10:32:00"/>
    <s v="10"/>
    <x v="0"/>
    <s v="Mancha"/>
    <x v="0"/>
    <n v="1"/>
    <n v="27"/>
    <x v="175"/>
    <n v="1"/>
    <n v="0"/>
    <n v="3"/>
  </r>
  <r>
    <n v="1"/>
    <n v="2967"/>
    <s v="01"/>
    <s v="01"/>
    <s v="MP01"/>
    <n v="693"/>
    <s v="Patricia Murtinho"/>
    <n v="0"/>
    <x v="3"/>
    <d v="2011-07-04T10:49:00"/>
    <d v="2011-07-04T10:49:00"/>
    <d v="2011-07-04T10:58:00"/>
    <s v="10"/>
    <x v="1"/>
    <s v="Depilação"/>
    <x v="18"/>
    <n v="1"/>
    <n v="30"/>
    <x v="4"/>
    <n v="1"/>
    <n v="0"/>
    <n v="1"/>
  </r>
  <r>
    <n v="1"/>
    <n v="2967"/>
    <s v="01"/>
    <s v="01"/>
    <s v="MP01"/>
    <n v="693"/>
    <s v="Patricia Murtinho"/>
    <n v="0"/>
    <x v="3"/>
    <d v="2011-07-04T10:49:00"/>
    <d v="2011-07-04T10:49:00"/>
    <d v="2011-07-04T10:58:00"/>
    <s v="10"/>
    <x v="1"/>
    <s v="Depilação"/>
    <x v="6"/>
    <n v="1"/>
    <n v="30"/>
    <x v="4"/>
    <n v="1"/>
    <n v="0"/>
    <n v="2"/>
  </r>
  <r>
    <n v="1"/>
    <n v="2967"/>
    <s v="01"/>
    <s v="01"/>
    <s v="MP01"/>
    <n v="693"/>
    <s v="Patricia Murtinho"/>
    <n v="0"/>
    <x v="3"/>
    <d v="2011-07-04T10:49:00"/>
    <d v="2011-07-04T10:49:00"/>
    <d v="2011-07-04T10:58:00"/>
    <s v="10"/>
    <x v="1"/>
    <s v="Depilação"/>
    <x v="9"/>
    <n v="1"/>
    <n v="30"/>
    <x v="4"/>
    <n v="1"/>
    <n v="0"/>
    <n v="3"/>
  </r>
  <r>
    <n v="1"/>
    <n v="2968"/>
    <s v="01"/>
    <s v="01"/>
    <s v="MP01"/>
    <n v="664"/>
    <s v="Luiza Macedo"/>
    <n v="0"/>
    <x v="3"/>
    <d v="2011-07-04T12:08:00"/>
    <d v="2011-07-04T12:08:00"/>
    <d v="2011-07-04T12:37:00"/>
    <s v="10"/>
    <x v="0"/>
    <s v="Depilação"/>
    <x v="5"/>
    <n v="1"/>
    <n v="32"/>
    <x v="72"/>
    <n v="1"/>
    <n v="0"/>
    <n v="1"/>
  </r>
  <r>
    <n v="1"/>
    <n v="2968"/>
    <s v="01"/>
    <s v="01"/>
    <s v="MP01"/>
    <n v="664"/>
    <s v="Luiza Macedo"/>
    <n v="0"/>
    <x v="3"/>
    <d v="2011-07-04T12:08:00"/>
    <d v="2011-07-04T12:08:00"/>
    <d v="2011-07-04T12:37:00"/>
    <s v="10"/>
    <x v="0"/>
    <s v="Depilação"/>
    <x v="6"/>
    <n v="1"/>
    <n v="32"/>
    <x v="223"/>
    <n v="1"/>
    <n v="0"/>
    <n v="2"/>
  </r>
  <r>
    <n v="1"/>
    <n v="2968"/>
    <s v="01"/>
    <s v="01"/>
    <s v="MP01"/>
    <n v="664"/>
    <s v="Luiza Macedo"/>
    <n v="0"/>
    <x v="3"/>
    <d v="2011-07-04T12:08:00"/>
    <d v="2011-07-04T12:08:00"/>
    <d v="2011-07-04T12:37:00"/>
    <s v="10"/>
    <x v="0"/>
    <s v="Depilação"/>
    <x v="13"/>
    <n v="1"/>
    <n v="29"/>
    <x v="31"/>
    <n v="1"/>
    <n v="0"/>
    <n v="3"/>
  </r>
  <r>
    <n v="1"/>
    <n v="2969"/>
    <s v="01"/>
    <s v="01"/>
    <s v="MP01"/>
    <n v="559"/>
    <s v="Isabel Cristina Silva França"/>
    <n v="0"/>
    <x v="3"/>
    <d v="2011-07-04T12:38:00"/>
    <d v="2011-07-04T12:38:00"/>
    <d v="2011-07-04T12:45:00"/>
    <s v="10"/>
    <x v="0"/>
    <s v="Depilação"/>
    <x v="5"/>
    <n v="1"/>
    <n v="35"/>
    <x v="35"/>
    <n v="3"/>
    <n v="0"/>
    <n v="1"/>
  </r>
  <r>
    <n v="1"/>
    <n v="2970"/>
    <s v="01"/>
    <s v="01"/>
    <s v="MP01"/>
    <n v="678"/>
    <s v="Célia Maria da Silva"/>
    <n v="0"/>
    <x v="3"/>
    <d v="2011-07-04T16:21:00"/>
    <d v="2011-07-04T16:21:00"/>
    <d v="2011-07-04T16:29:00"/>
    <s v="10"/>
    <x v="1"/>
    <s v="Depilação"/>
    <x v="6"/>
    <n v="1"/>
    <n v="28"/>
    <x v="4"/>
    <n v="1"/>
    <n v="0"/>
    <n v="1"/>
  </r>
  <r>
    <n v="1"/>
    <n v="2971"/>
    <s v="01"/>
    <s v="01"/>
    <s v="MP01"/>
    <n v="679"/>
    <s v="Gabriella Torres"/>
    <n v="0"/>
    <x v="3"/>
    <d v="2011-07-04T16:48:00"/>
    <d v="2011-07-04T16:48:00"/>
    <d v="2011-07-04T16:52:00"/>
    <s v="10"/>
    <x v="1"/>
    <s v="Depilação"/>
    <x v="6"/>
    <n v="1"/>
    <n v="26"/>
    <x v="4"/>
    <n v="1"/>
    <n v="0"/>
    <n v="1"/>
  </r>
  <r>
    <n v="1"/>
    <n v="2972"/>
    <s v="01"/>
    <s v="01"/>
    <s v="MP01"/>
    <n v="598"/>
    <s v="Carliana Beatriz Ferreira Leite"/>
    <n v="0"/>
    <x v="3"/>
    <d v="2011-07-04T17:05:00"/>
    <d v="2011-07-04T17:05:00"/>
    <d v="2011-07-04T17:35:00"/>
    <s v="10"/>
    <x v="0"/>
    <s v="Depilação"/>
    <x v="0"/>
    <n v="2"/>
    <n v="31"/>
    <x v="64"/>
    <n v="2"/>
    <n v="0"/>
    <n v="1"/>
  </r>
  <r>
    <n v="1"/>
    <n v="2973"/>
    <s v="01"/>
    <s v="01"/>
    <s v="MP01"/>
    <n v="634"/>
    <s v="Luiz Oswaldo Oliveira Pereira"/>
    <n v="0"/>
    <x v="3"/>
    <d v="2011-07-05T09:09:00"/>
    <d v="2011-07-05T09:09:00"/>
    <d v="2011-07-05T09:39:00"/>
    <s v="10"/>
    <x v="0"/>
    <s v="Depilação"/>
    <x v="0"/>
    <n v="2"/>
    <n v="27"/>
    <x v="34"/>
    <n v="2"/>
    <n v="0"/>
    <n v="1"/>
  </r>
  <r>
    <n v="1"/>
    <n v="2973"/>
    <s v="01"/>
    <s v="01"/>
    <s v="MP01"/>
    <n v="634"/>
    <s v="Luiz Oswaldo Oliveira Pereira"/>
    <n v="0"/>
    <x v="3"/>
    <d v="2011-07-05T09:09:00"/>
    <d v="2011-07-05T09:09:00"/>
    <d v="2011-07-05T09:39:00"/>
    <s v="10"/>
    <x v="0"/>
    <s v="Depilação"/>
    <x v="8"/>
    <n v="2"/>
    <n v="25"/>
    <x v="5"/>
    <n v="2"/>
    <n v="0"/>
    <n v="2"/>
  </r>
  <r>
    <n v="1"/>
    <n v="2974"/>
    <s v="01"/>
    <s v="01"/>
    <s v="MP01"/>
    <n v="289"/>
    <s v="Leonardo Bogéa Oka"/>
    <n v="0"/>
    <x v="3"/>
    <d v="2011-07-05T10:03:00"/>
    <d v="2011-07-05T10:03:00"/>
    <d v="2011-07-05T10:34:00"/>
    <s v="10"/>
    <x v="0"/>
    <s v="Depilação"/>
    <x v="0"/>
    <n v="2"/>
    <n v="40"/>
    <x v="15"/>
    <n v="8"/>
    <n v="0"/>
    <n v="1"/>
  </r>
  <r>
    <n v="1"/>
    <n v="2974"/>
    <s v="01"/>
    <s v="01"/>
    <s v="MP01"/>
    <n v="289"/>
    <s v="Leonardo Bogéa Oka"/>
    <n v="0"/>
    <x v="3"/>
    <d v="2011-07-05T10:03:00"/>
    <d v="2011-07-05T10:03:00"/>
    <d v="2011-07-05T10:34:00"/>
    <s v="10"/>
    <x v="0"/>
    <s v="Depilação"/>
    <x v="8"/>
    <n v="2"/>
    <n v="40"/>
    <x v="12"/>
    <n v="8"/>
    <n v="0"/>
    <n v="2"/>
  </r>
  <r>
    <n v="1"/>
    <n v="2975"/>
    <s v="01"/>
    <s v="01"/>
    <s v="MP01"/>
    <n v="613"/>
    <s v="Analia Carolina Andrade Monteiro"/>
    <n v="0"/>
    <x v="3"/>
    <d v="2011-07-05T10:34:00"/>
    <d v="2011-07-05T10:34:00"/>
    <d v="2011-07-05T11:59:00"/>
    <s v="10"/>
    <x v="0"/>
    <s v="Depilação"/>
    <x v="5"/>
    <n v="2"/>
    <n v="40"/>
    <x v="35"/>
    <n v="2"/>
    <n v="0"/>
    <n v="1"/>
  </r>
  <r>
    <n v="1"/>
    <n v="2975"/>
    <s v="01"/>
    <s v="01"/>
    <s v="MP01"/>
    <n v="613"/>
    <s v="Analia Carolina Andrade Monteiro"/>
    <n v="0"/>
    <x v="3"/>
    <d v="2011-07-05T10:34:00"/>
    <d v="2011-07-05T10:34:00"/>
    <d v="2011-07-05T11:59:00"/>
    <s v="10"/>
    <x v="0"/>
    <s v="Depilação"/>
    <x v="1"/>
    <n v="2"/>
    <n v="27"/>
    <x v="438"/>
    <n v="2"/>
    <n v="0"/>
    <n v="2"/>
  </r>
  <r>
    <n v="1"/>
    <n v="2975"/>
    <s v="01"/>
    <s v="01"/>
    <s v="MP01"/>
    <n v="613"/>
    <s v="Analia Carolina Andrade Monteiro"/>
    <n v="0"/>
    <x v="3"/>
    <d v="2011-07-05T10:34:00"/>
    <d v="2011-07-05T10:34:00"/>
    <d v="2011-07-05T11:59:00"/>
    <s v="10"/>
    <x v="0"/>
    <s v="Depilação"/>
    <x v="2"/>
    <n v="2"/>
    <n v="27"/>
    <x v="439"/>
    <n v="2"/>
    <n v="0"/>
    <n v="3"/>
  </r>
  <r>
    <n v="1"/>
    <n v="2975"/>
    <s v="01"/>
    <s v="01"/>
    <s v="MP01"/>
    <n v="613"/>
    <s v="Analia Carolina Andrade Monteiro"/>
    <n v="0"/>
    <x v="3"/>
    <d v="2011-07-05T10:34:00"/>
    <d v="2011-07-05T10:34:00"/>
    <d v="2011-07-05T11:59:00"/>
    <s v="10"/>
    <x v="0"/>
    <s v="Depilação"/>
    <x v="6"/>
    <n v="2"/>
    <n v="31"/>
    <x v="54"/>
    <n v="2"/>
    <n v="0"/>
    <n v="4"/>
  </r>
  <r>
    <n v="1"/>
    <n v="2975"/>
    <s v="01"/>
    <s v="01"/>
    <s v="MP01"/>
    <n v="613"/>
    <s v="Analia Carolina Andrade Monteiro"/>
    <n v="0"/>
    <x v="3"/>
    <d v="2011-07-05T10:34:00"/>
    <d v="2011-07-05T10:34:00"/>
    <d v="2011-07-05T11:59:00"/>
    <s v="10"/>
    <x v="0"/>
    <s v="Depilação"/>
    <x v="13"/>
    <n v="2"/>
    <n v="27"/>
    <x v="10"/>
    <n v="2"/>
    <n v="0"/>
    <n v="5"/>
  </r>
  <r>
    <n v="1"/>
    <n v="2976"/>
    <s v="01"/>
    <s v="01"/>
    <s v="MP01"/>
    <n v="621"/>
    <s v="Bárbara  Rocha dos Santos"/>
    <n v="0"/>
    <x v="3"/>
    <d v="2011-07-05T13:57:00"/>
    <d v="2011-07-05T13:57:00"/>
    <d v="2011-07-05T14:16:00"/>
    <s v="10"/>
    <x v="0"/>
    <s v="Depilação"/>
    <x v="6"/>
    <n v="2"/>
    <n v="38"/>
    <x v="226"/>
    <n v="2"/>
    <n v="0"/>
    <n v="1"/>
  </r>
  <r>
    <n v="1"/>
    <n v="2977"/>
    <s v="01"/>
    <s v="01"/>
    <s v="MP01"/>
    <n v="650"/>
    <s v="Daniele  Andrea Oliveira Bastos"/>
    <n v="0"/>
    <x v="3"/>
    <d v="2011-07-05T15:00:00"/>
    <d v="2011-07-05T15:00:00"/>
    <d v="2011-07-05T16:35:00"/>
    <s v="10"/>
    <x v="0"/>
    <s v="Depilação"/>
    <x v="0"/>
    <n v="1"/>
    <n v="27"/>
    <x v="45"/>
    <n v="1"/>
    <n v="0"/>
    <n v="1"/>
  </r>
  <r>
    <n v="1"/>
    <n v="2977"/>
    <s v="01"/>
    <s v="01"/>
    <s v="MP01"/>
    <n v="650"/>
    <s v="Daniele  Andrea Oliveira Bastos"/>
    <n v="0"/>
    <x v="3"/>
    <d v="2011-07-05T15:00:00"/>
    <d v="2011-07-05T15:00:00"/>
    <d v="2011-07-05T16:35:00"/>
    <s v="10"/>
    <x v="0"/>
    <s v="Depilação"/>
    <x v="1"/>
    <n v="1"/>
    <n v="34"/>
    <x v="205"/>
    <n v="1"/>
    <n v="0"/>
    <n v="2"/>
  </r>
  <r>
    <n v="1"/>
    <n v="2977"/>
    <s v="01"/>
    <s v="01"/>
    <s v="MP01"/>
    <n v="650"/>
    <s v="Daniele  Andrea Oliveira Bastos"/>
    <n v="0"/>
    <x v="3"/>
    <d v="2011-07-05T15:00:00"/>
    <d v="2011-07-05T15:00:00"/>
    <d v="2011-07-05T16:35:00"/>
    <s v="10"/>
    <x v="0"/>
    <s v="Depilação"/>
    <x v="2"/>
    <n v="1"/>
    <n v="34"/>
    <x v="205"/>
    <n v="1"/>
    <n v="0"/>
    <n v="3"/>
  </r>
  <r>
    <n v="1"/>
    <n v="2977"/>
    <s v="01"/>
    <s v="01"/>
    <s v="MP01"/>
    <n v="650"/>
    <s v="Daniele  Andrea Oliveira Bastos"/>
    <n v="0"/>
    <x v="3"/>
    <d v="2011-07-05T15:00:00"/>
    <d v="2011-07-05T15:00:00"/>
    <d v="2011-07-05T16:35:00"/>
    <s v="10"/>
    <x v="0"/>
    <s v="Depilação"/>
    <x v="6"/>
    <n v="1"/>
    <n v="32"/>
    <x v="95"/>
    <n v="1"/>
    <n v="0"/>
    <n v="4"/>
  </r>
  <r>
    <n v="1"/>
    <n v="2978"/>
    <s v="01"/>
    <s v="01"/>
    <s v="MP01"/>
    <n v="452"/>
    <s v="Izaque Gomes Oliveira"/>
    <n v="0"/>
    <x v="3"/>
    <d v="2011-07-05T17:00:00"/>
    <d v="2011-07-05T17:00:00"/>
    <d v="2011-07-05T18:06:00"/>
    <s v="10"/>
    <x v="0"/>
    <s v="Depilação"/>
    <x v="0"/>
    <n v="2"/>
    <n v="33"/>
    <x v="81"/>
    <n v="4"/>
    <n v="0"/>
    <n v="1"/>
  </r>
  <r>
    <n v="1"/>
    <n v="2979"/>
    <s v="01"/>
    <s v="01"/>
    <s v="MP01"/>
    <n v="607"/>
    <s v="Marlene Silva Lopes"/>
    <n v="0"/>
    <x v="3"/>
    <d v="2011-07-06T14:00:00"/>
    <d v="2011-07-06T14:00:00"/>
    <d v="2011-07-06T14:16:00"/>
    <s v="10"/>
    <x v="0"/>
    <s v="Depilação"/>
    <x v="0"/>
    <n v="2"/>
    <n v="25"/>
    <x v="57"/>
    <n v="2"/>
    <n v="0"/>
    <n v="1"/>
  </r>
  <r>
    <n v="1"/>
    <n v="2980"/>
    <s v="01"/>
    <s v="01"/>
    <s v="MP01"/>
    <n v="654"/>
    <s v="Bruno Gorini de Araujo Passos"/>
    <n v="0"/>
    <x v="3"/>
    <d v="2011-07-06T15:27:00"/>
    <d v="2011-07-06T15:27:00"/>
    <d v="2011-07-06T16:24:00"/>
    <s v="10"/>
    <x v="0"/>
    <s v="Depilação"/>
    <x v="1"/>
    <n v="1"/>
    <n v="31"/>
    <x v="163"/>
    <n v="1"/>
    <n v="0"/>
    <n v="1"/>
  </r>
  <r>
    <n v="1"/>
    <n v="2980"/>
    <s v="01"/>
    <s v="01"/>
    <s v="MP01"/>
    <n v="654"/>
    <s v="Bruno Gorini de Araujo Passos"/>
    <n v="0"/>
    <x v="3"/>
    <d v="2011-07-06T15:27:00"/>
    <d v="2011-07-06T15:27:00"/>
    <d v="2011-07-06T16:24:00"/>
    <s v="10"/>
    <x v="0"/>
    <s v="Depilação"/>
    <x v="2"/>
    <n v="1"/>
    <n v="31"/>
    <x v="163"/>
    <n v="1"/>
    <n v="0"/>
    <n v="2"/>
  </r>
  <r>
    <n v="1"/>
    <n v="2981"/>
    <s v="01"/>
    <s v="01"/>
    <s v="MP01"/>
    <n v="477"/>
    <s v="Georgia de Azevedo Franco"/>
    <n v="0"/>
    <x v="3"/>
    <d v="2011-07-06T17:12:00"/>
    <d v="2011-07-06T17:12:00"/>
    <d v="2011-07-06T17:19:00"/>
    <s v="10"/>
    <x v="0"/>
    <s v="Depilação"/>
    <x v="5"/>
    <n v="1"/>
    <n v="36"/>
    <x v="32"/>
    <n v="3"/>
    <n v="0"/>
    <n v="1"/>
  </r>
  <r>
    <n v="1"/>
    <n v="2982"/>
    <s v="01"/>
    <s v="01"/>
    <s v="MP01"/>
    <n v="578"/>
    <s v="Gabriela Martinho Moura Jacobina"/>
    <n v="0"/>
    <x v="3"/>
    <d v="2011-07-06T17:51:00"/>
    <d v="2011-07-06T17:51:00"/>
    <d v="2011-07-06T18:06:00"/>
    <s v="10"/>
    <x v="0"/>
    <s v="Depilação"/>
    <x v="6"/>
    <n v="2"/>
    <n v="36"/>
    <x v="64"/>
    <n v="2"/>
    <n v="0"/>
    <n v="1"/>
  </r>
  <r>
    <n v="1"/>
    <n v="2983"/>
    <s v="01"/>
    <s v="01"/>
    <s v="MP01"/>
    <n v="508"/>
    <s v="Renata Reis Gurgel"/>
    <n v="0"/>
    <x v="1"/>
    <d v="2011-07-07T11:15:00"/>
    <d v="2011-07-07T11:15:00"/>
    <d v="2011-07-07T11:20:00"/>
    <s v="10"/>
    <x v="0"/>
    <s v="Depilação"/>
    <x v="5"/>
    <n v="2"/>
    <n v="32"/>
    <x v="33"/>
    <n v="2"/>
    <n v="0"/>
    <n v="1"/>
  </r>
  <r>
    <n v="1"/>
    <n v="2984"/>
    <s v="01"/>
    <s v="01"/>
    <s v="MP01"/>
    <n v="701"/>
    <s v="Carina de Campos Carvalho"/>
    <n v="0"/>
    <x v="1"/>
    <d v="2011-07-07T11:43:00"/>
    <d v="2011-07-07T11:43:00"/>
    <d v="2011-07-07T11:45:00"/>
    <s v="10"/>
    <x v="1"/>
    <s v="Depilação"/>
    <x v="5"/>
    <n v="1"/>
    <n v="27"/>
    <x v="4"/>
    <n v="1"/>
    <n v="0"/>
    <n v="1"/>
  </r>
  <r>
    <n v="1"/>
    <n v="2985"/>
    <s v="01"/>
    <s v="01"/>
    <s v="MP01"/>
    <n v="560"/>
    <s v="Maria Silvania Santos"/>
    <n v="0"/>
    <x v="1"/>
    <d v="2011-07-07T11:45:00"/>
    <d v="2011-07-07T11:45:00"/>
    <d v="2011-07-07T12:22:00"/>
    <s v="10"/>
    <x v="0"/>
    <s v="Depilação"/>
    <x v="5"/>
    <n v="1"/>
    <n v="0"/>
    <x v="26"/>
    <n v="3"/>
    <n v="0"/>
    <n v="1"/>
  </r>
  <r>
    <n v="1"/>
    <n v="2985"/>
    <s v="01"/>
    <s v="01"/>
    <s v="MP01"/>
    <n v="560"/>
    <s v="Maria Silvania Santos"/>
    <n v="0"/>
    <x v="1"/>
    <d v="2011-07-07T11:45:00"/>
    <d v="2011-07-07T11:45:00"/>
    <d v="2011-07-07T12:22:00"/>
    <s v="10"/>
    <x v="0"/>
    <s v="Depilação"/>
    <x v="6"/>
    <n v="1"/>
    <n v="0"/>
    <x v="223"/>
    <n v="3"/>
    <n v="0"/>
    <n v="2"/>
  </r>
  <r>
    <n v="1"/>
    <n v="2986"/>
    <s v="01"/>
    <s v="01"/>
    <s v="MP01"/>
    <n v="506"/>
    <s v="Miriam Cholodosky Luz"/>
    <n v="0"/>
    <x v="1"/>
    <d v="2011-07-07T12:22:00"/>
    <d v="2011-07-07T12:22:00"/>
    <d v="2011-07-07T13:13:00"/>
    <s v="10"/>
    <x v="0"/>
    <s v="Depilação"/>
    <x v="3"/>
    <n v="1"/>
    <n v="27"/>
    <x v="25"/>
    <n v="1"/>
    <n v="0"/>
    <n v="1"/>
  </r>
  <r>
    <n v="1"/>
    <n v="2986"/>
    <s v="01"/>
    <s v="01"/>
    <s v="MP01"/>
    <n v="506"/>
    <s v="Miriam Cholodosky Luz"/>
    <n v="0"/>
    <x v="1"/>
    <d v="2011-07-07T12:22:00"/>
    <d v="2011-07-07T12:22:00"/>
    <d v="2011-07-07T13:13:00"/>
    <s v="10"/>
    <x v="0"/>
    <s v="Depilação"/>
    <x v="4"/>
    <n v="1"/>
    <n v="27"/>
    <x v="100"/>
    <n v="1"/>
    <n v="0"/>
    <n v="2"/>
  </r>
  <r>
    <n v="1"/>
    <n v="2986"/>
    <s v="01"/>
    <s v="01"/>
    <s v="MP01"/>
    <n v="506"/>
    <s v="Miriam Cholodosky Luz"/>
    <n v="0"/>
    <x v="1"/>
    <d v="2011-07-07T12:22:00"/>
    <d v="2011-07-07T12:22:00"/>
    <d v="2011-07-07T13:13:00"/>
    <s v="10"/>
    <x v="0"/>
    <s v="Depilação"/>
    <x v="6"/>
    <n v="1"/>
    <n v="27"/>
    <x v="144"/>
    <n v="1"/>
    <n v="0"/>
    <n v="3"/>
  </r>
  <r>
    <n v="1"/>
    <n v="2987"/>
    <s v="01"/>
    <s v="01"/>
    <s v="MP01"/>
    <n v="249"/>
    <s v="Deborah Cholodovsky Barbedo Pereira"/>
    <n v="0"/>
    <x v="1"/>
    <d v="2011-07-07T13:13:00"/>
    <d v="2011-07-07T13:13:00"/>
    <d v="2011-07-07T13:23:00"/>
    <s v="10"/>
    <x v="0"/>
    <s v="Depilação"/>
    <x v="14"/>
    <n v="1"/>
    <n v="30"/>
    <x v="109"/>
    <n v="1"/>
    <n v="0"/>
    <n v="1"/>
  </r>
  <r>
    <n v="1"/>
    <n v="2988"/>
    <s v="01"/>
    <s v="01"/>
    <s v="MP01"/>
    <n v="672"/>
    <s v="Patricia Barbosa do Vale"/>
    <n v="0"/>
    <x v="3"/>
    <d v="2011-07-07T14:36:00"/>
    <d v="2011-07-07T14:36:00"/>
    <d v="2011-07-07T15:04:00"/>
    <s v="10"/>
    <x v="0"/>
    <s v="Mancha"/>
    <x v="0"/>
    <n v="2"/>
    <n v="33"/>
    <x v="440"/>
    <n v="2"/>
    <n v="0"/>
    <n v="1"/>
  </r>
  <r>
    <n v="1"/>
    <n v="2989"/>
    <s v="01"/>
    <s v="01"/>
    <s v="MP01"/>
    <n v="219"/>
    <s v="Janine Gomes S. de Melo"/>
    <n v="0"/>
    <x v="3"/>
    <d v="2011-07-07T15:13:00"/>
    <d v="2011-07-07T15:13:00"/>
    <d v="2011-07-07T15:39:00"/>
    <s v="10"/>
    <x v="0"/>
    <s v="Depilação"/>
    <x v="5"/>
    <n v="2"/>
    <n v="45"/>
    <x v="32"/>
    <n v="8"/>
    <n v="0"/>
    <n v="1"/>
  </r>
  <r>
    <n v="1"/>
    <n v="2989"/>
    <s v="01"/>
    <s v="01"/>
    <s v="MP01"/>
    <n v="219"/>
    <s v="Janine Gomes S. de Melo"/>
    <n v="0"/>
    <x v="3"/>
    <d v="2011-07-07T15:13:00"/>
    <d v="2011-07-07T15:13:00"/>
    <d v="2011-07-07T15:39:00"/>
    <s v="10"/>
    <x v="0"/>
    <s v="Depilação"/>
    <x v="6"/>
    <n v="2"/>
    <n v="45"/>
    <x v="223"/>
    <n v="8"/>
    <n v="0"/>
    <n v="2"/>
  </r>
  <r>
    <n v="1"/>
    <n v="2990"/>
    <s v="01"/>
    <s v="01"/>
    <s v="MP01"/>
    <n v="380"/>
    <s v="Sarah Rziha Temporal"/>
    <n v="0"/>
    <x v="3"/>
    <d v="2011-07-07T17:30:00"/>
    <d v="2011-07-07T17:30:00"/>
    <d v="2011-07-07T17:48:00"/>
    <s v="10"/>
    <x v="0"/>
    <s v="Depilação"/>
    <x v="6"/>
    <n v="2"/>
    <n v="34"/>
    <x v="27"/>
    <n v="4"/>
    <n v="0"/>
    <n v="1"/>
  </r>
  <r>
    <n v="1"/>
    <n v="2991"/>
    <s v="01"/>
    <s v="01"/>
    <s v="MP01"/>
    <n v="372"/>
    <s v="Sonia Regina Peixoto Ramos"/>
    <n v="0"/>
    <x v="3"/>
    <d v="2011-07-08T09:30:00"/>
    <d v="2011-07-08T09:30:00"/>
    <d v="2011-07-08T09:49:00"/>
    <s v="10"/>
    <x v="0"/>
    <s v="Depilação"/>
    <x v="6"/>
    <n v="1"/>
    <n v="35"/>
    <x v="207"/>
    <n v="5"/>
    <n v="0"/>
    <n v="1"/>
  </r>
  <r>
    <n v="1"/>
    <n v="2992"/>
    <s v="01"/>
    <s v="01"/>
    <s v="MP01"/>
    <n v="240"/>
    <s v="Igor Mello Diniz"/>
    <n v="0"/>
    <x v="3"/>
    <d v="2011-07-08T10:05:00"/>
    <d v="2011-07-08T10:05:00"/>
    <d v="2011-07-08T10:44:00"/>
    <s v="10"/>
    <x v="0"/>
    <s v="Depilação"/>
    <x v="14"/>
    <n v="2"/>
    <n v="37"/>
    <x v="339"/>
    <n v="4"/>
    <n v="0"/>
    <n v="1"/>
  </r>
  <r>
    <n v="1"/>
    <n v="2993"/>
    <s v="01"/>
    <s v="01"/>
    <s v="MP01"/>
    <n v="643"/>
    <s v="Veronica Leticia Pacheco"/>
    <n v="0"/>
    <x v="3"/>
    <d v="2011-07-08T10:59:00"/>
    <d v="2011-07-08T10:59:00"/>
    <d v="2011-07-08T11:13:00"/>
    <s v="10"/>
    <x v="0"/>
    <s v="Depilação"/>
    <x v="6"/>
    <n v="2"/>
    <n v="36"/>
    <x v="68"/>
    <n v="2"/>
    <n v="0"/>
    <n v="1"/>
  </r>
  <r>
    <n v="1"/>
    <n v="2994"/>
    <s v="01"/>
    <s v="01"/>
    <s v="MP01"/>
    <n v="482"/>
    <s v="Evelyn Couto da Silva"/>
    <n v="0"/>
    <x v="3"/>
    <d v="2011-07-08T11:44:00"/>
    <d v="2011-07-08T11:44:00"/>
    <d v="2011-07-08T11:59:00"/>
    <s v="10"/>
    <x v="0"/>
    <s v="Depilação"/>
    <x v="6"/>
    <n v="2"/>
    <n v="37"/>
    <x v="21"/>
    <n v="4"/>
    <n v="0"/>
    <n v="1"/>
  </r>
  <r>
    <n v="1"/>
    <n v="2995"/>
    <s v="01"/>
    <s v="01"/>
    <s v="MP01"/>
    <n v="506"/>
    <s v="Miriam Cholodosky Luz"/>
    <n v="0"/>
    <x v="3"/>
    <d v="2011-07-08T12:07:00"/>
    <d v="2011-07-08T12:07:00"/>
    <d v="2011-07-08T12:31:00"/>
    <s v="10"/>
    <x v="0"/>
    <s v="Rejuvenescimento"/>
    <x v="0"/>
    <n v="1"/>
    <n v="29"/>
    <x v="310"/>
    <n v="1"/>
    <n v="0"/>
    <n v="1"/>
  </r>
  <r>
    <n v="1"/>
    <n v="2996"/>
    <s v="01"/>
    <s v="01"/>
    <s v="MP01"/>
    <n v="562"/>
    <s v="Renata Marques Barbosa Caruso"/>
    <n v="0"/>
    <x v="3"/>
    <d v="2011-07-08T14:21:00"/>
    <d v="2011-07-08T14:21:00"/>
    <d v="2011-07-08T14:28:00"/>
    <s v="10"/>
    <x v="0"/>
    <s v="Depilação"/>
    <x v="5"/>
    <n v="2"/>
    <n v="33"/>
    <x v="60"/>
    <n v="2"/>
    <n v="0"/>
    <n v="1"/>
  </r>
  <r>
    <n v="1"/>
    <n v="2997"/>
    <s v="01"/>
    <s v="01"/>
    <s v="MP01"/>
    <n v="401"/>
    <s v="Rosene Rodrigues Henriques"/>
    <n v="0"/>
    <x v="3"/>
    <d v="2011-07-08T15:31:00"/>
    <d v="2011-07-08T15:31:00"/>
    <d v="2011-07-08T15:53:00"/>
    <s v="10"/>
    <x v="0"/>
    <s v="Rejuvenescimento"/>
    <x v="0"/>
    <n v="1"/>
    <n v="33"/>
    <x v="49"/>
    <n v="3"/>
    <n v="0"/>
    <n v="1"/>
  </r>
  <r>
    <n v="1"/>
    <n v="2998"/>
    <s v="01"/>
    <s v="01"/>
    <s v="MP01"/>
    <n v="518"/>
    <s v="Lourdes da Silva Furtado"/>
    <n v="0"/>
    <x v="3"/>
    <d v="2011-07-08T17:47:00"/>
    <d v="2011-07-08T17:47:00"/>
    <d v="2011-07-08T17:53:00"/>
    <s v="10"/>
    <x v="0"/>
    <s v="Depilação"/>
    <x v="5"/>
    <n v="1"/>
    <n v="28"/>
    <x v="35"/>
    <n v="3"/>
    <n v="0"/>
    <n v="1"/>
  </r>
  <r>
    <n v="1"/>
    <n v="2999"/>
    <s v="01"/>
    <s v="01"/>
    <s v="MP01"/>
    <n v="440"/>
    <s v="Katia Soares de Mattos Araujo"/>
    <n v="0"/>
    <x v="3"/>
    <d v="2011-07-09T09:06:00"/>
    <d v="2011-07-09T09:06:00"/>
    <d v="2011-07-09T09:14:00"/>
    <s v="10"/>
    <x v="0"/>
    <s v="Depilação"/>
    <x v="5"/>
    <n v="1"/>
    <n v="43"/>
    <x v="81"/>
    <n v="5"/>
    <n v="0"/>
    <n v="1"/>
  </r>
  <r>
    <n v="1"/>
    <n v="3029"/>
    <s v="01"/>
    <s v="01"/>
    <s v="MP01"/>
    <n v="705"/>
    <s v="Maria de Fatima G. Moura"/>
    <n v="0"/>
    <x v="3"/>
    <d v="2011-07-14T14:11:00"/>
    <d v="2011-07-14T14:11:00"/>
    <d v="2011-07-14T14:32:00"/>
    <s v="10"/>
    <x v="0"/>
    <s v="Rejuvenescimento"/>
    <x v="0"/>
    <n v="1"/>
    <n v="26"/>
    <x v="296"/>
    <n v="1"/>
    <n v="0"/>
    <n v="1"/>
  </r>
  <r>
    <n v="1"/>
    <n v="3001"/>
    <s v="01"/>
    <s v="01"/>
    <s v="MP01"/>
    <n v="337"/>
    <s v="Débora da Silva Fernandes"/>
    <n v="0"/>
    <x v="3"/>
    <d v="2011-07-09T10:02:00"/>
    <d v="2011-07-09T10:02:00"/>
    <d v="2011-07-09T11:07:00"/>
    <s v="10"/>
    <x v="0"/>
    <s v="Depilação"/>
    <x v="7"/>
    <n v="2"/>
    <n v="42"/>
    <x v="171"/>
    <n v="6"/>
    <n v="0"/>
    <n v="1"/>
  </r>
  <r>
    <n v="1"/>
    <n v="3001"/>
    <s v="01"/>
    <s v="01"/>
    <s v="MP01"/>
    <n v="337"/>
    <s v="Débora da Silva Fernandes"/>
    <n v="0"/>
    <x v="3"/>
    <d v="2011-07-09T10:02:00"/>
    <d v="2011-07-09T10:02:00"/>
    <d v="2011-07-09T11:07:00"/>
    <s v="10"/>
    <x v="0"/>
    <s v="Depilação"/>
    <x v="1"/>
    <n v="2"/>
    <n v="42"/>
    <x v="441"/>
    <n v="6"/>
    <n v="0"/>
    <n v="2"/>
  </r>
  <r>
    <n v="1"/>
    <n v="3001"/>
    <s v="01"/>
    <s v="01"/>
    <s v="MP01"/>
    <n v="337"/>
    <s v="Débora da Silva Fernandes"/>
    <n v="0"/>
    <x v="3"/>
    <d v="2011-07-09T10:02:00"/>
    <d v="2011-07-09T10:02:00"/>
    <d v="2011-07-09T11:07:00"/>
    <s v="10"/>
    <x v="0"/>
    <s v="Depilação"/>
    <x v="2"/>
    <n v="2"/>
    <n v="42"/>
    <x v="441"/>
    <n v="6"/>
    <n v="0"/>
    <n v="3"/>
  </r>
  <r>
    <n v="1"/>
    <n v="3001"/>
    <s v="01"/>
    <s v="01"/>
    <s v="MP01"/>
    <n v="337"/>
    <s v="Débora da Silva Fernandes"/>
    <n v="0"/>
    <x v="3"/>
    <d v="2011-07-09T10:02:00"/>
    <d v="2011-07-09T10:02:00"/>
    <d v="2011-07-09T11:07:00"/>
    <s v="10"/>
    <x v="0"/>
    <s v="Depilação"/>
    <x v="6"/>
    <n v="2"/>
    <n v="42"/>
    <x v="223"/>
    <n v="6"/>
    <n v="0"/>
    <n v="4"/>
  </r>
  <r>
    <n v="1"/>
    <n v="3003"/>
    <s v="01"/>
    <s v="01"/>
    <s v="MP01"/>
    <n v="351"/>
    <s v="Tatiana Andrade dos S. Teixeira"/>
    <n v="0"/>
    <x v="3"/>
    <d v="2011-07-09T13:20:00"/>
    <d v="2011-07-09T13:20:00"/>
    <d v="2011-07-09T14:01:00"/>
    <s v="10"/>
    <x v="0"/>
    <s v="Depilação"/>
    <x v="5"/>
    <n v="2"/>
    <n v="30"/>
    <x v="15"/>
    <n v="6"/>
    <n v="0"/>
    <n v="1"/>
  </r>
  <r>
    <n v="1"/>
    <n v="3003"/>
    <s v="01"/>
    <s v="01"/>
    <s v="MP01"/>
    <n v="351"/>
    <s v="Tatiana Andrade dos S. Teixeira"/>
    <n v="0"/>
    <x v="3"/>
    <d v="2011-07-09T13:20:00"/>
    <d v="2011-07-09T13:20:00"/>
    <d v="2011-07-09T14:01:00"/>
    <s v="10"/>
    <x v="0"/>
    <s v="Depilação"/>
    <x v="7"/>
    <n v="2"/>
    <n v="35"/>
    <x v="165"/>
    <n v="6"/>
    <n v="0"/>
    <n v="2"/>
  </r>
  <r>
    <n v="1"/>
    <n v="3003"/>
    <s v="01"/>
    <s v="01"/>
    <s v="MP01"/>
    <n v="351"/>
    <s v="Tatiana Andrade dos S. Teixeira"/>
    <n v="0"/>
    <x v="3"/>
    <d v="2011-07-09T13:20:00"/>
    <d v="2011-07-09T13:20:00"/>
    <d v="2011-07-09T14:01:00"/>
    <s v="10"/>
    <x v="0"/>
    <s v="Depilação"/>
    <x v="18"/>
    <n v="1"/>
    <n v="30"/>
    <x v="234"/>
    <n v="1"/>
    <n v="0"/>
    <n v="3"/>
  </r>
  <r>
    <n v="1"/>
    <n v="3004"/>
    <s v="01"/>
    <s v="01"/>
    <s v="MP01"/>
    <n v="307"/>
    <s v="Wanessa Martins da Cunha"/>
    <n v="0"/>
    <x v="3"/>
    <d v="2011-07-09T15:00:00"/>
    <d v="2011-07-09T15:00:00"/>
    <d v="2011-07-09T16:27:00"/>
    <s v="10"/>
    <x v="0"/>
    <s v="Depilação"/>
    <x v="5"/>
    <n v="2"/>
    <n v="26"/>
    <x v="36"/>
    <n v="4"/>
    <n v="0"/>
    <n v="1"/>
  </r>
  <r>
    <n v="1"/>
    <n v="3004"/>
    <s v="01"/>
    <s v="01"/>
    <s v="MP01"/>
    <n v="307"/>
    <s v="Wanessa Martins da Cunha"/>
    <n v="0"/>
    <x v="3"/>
    <d v="2011-07-09T15:00:00"/>
    <d v="2011-07-09T15:00:00"/>
    <d v="2011-07-09T16:27:00"/>
    <s v="10"/>
    <x v="0"/>
    <s v="Depilação"/>
    <x v="6"/>
    <n v="2"/>
    <n v="26"/>
    <x v="141"/>
    <n v="4"/>
    <n v="0"/>
    <n v="2"/>
  </r>
  <r>
    <n v="1"/>
    <n v="3004"/>
    <s v="01"/>
    <s v="01"/>
    <s v="MP01"/>
    <n v="307"/>
    <s v="Wanessa Martins da Cunha"/>
    <n v="0"/>
    <x v="3"/>
    <d v="2011-07-09T15:00:00"/>
    <d v="2011-07-09T15:00:00"/>
    <d v="2011-07-09T16:27:00"/>
    <s v="10"/>
    <x v="0"/>
    <s v="Depilação"/>
    <x v="13"/>
    <n v="2"/>
    <n v="26"/>
    <x v="3"/>
    <n v="4"/>
    <n v="0"/>
    <n v="3"/>
  </r>
  <r>
    <n v="1"/>
    <n v="3004"/>
    <s v="01"/>
    <s v="01"/>
    <s v="MP01"/>
    <n v="307"/>
    <s v="Wanessa Martins da Cunha"/>
    <n v="0"/>
    <x v="3"/>
    <d v="2011-07-09T15:00:00"/>
    <d v="2011-07-09T15:00:00"/>
    <d v="2011-07-09T16:27:00"/>
    <s v="10"/>
    <x v="0"/>
    <s v="Depilação"/>
    <x v="1"/>
    <n v="1"/>
    <n v="26"/>
    <x v="442"/>
    <n v="3"/>
    <n v="0"/>
    <n v="4"/>
  </r>
  <r>
    <n v="1"/>
    <n v="3004"/>
    <s v="01"/>
    <s v="01"/>
    <s v="MP01"/>
    <n v="307"/>
    <s v="Wanessa Martins da Cunha"/>
    <n v="0"/>
    <x v="3"/>
    <d v="2011-07-09T15:00:00"/>
    <d v="2011-07-09T15:00:00"/>
    <d v="2011-07-09T16:27:00"/>
    <s v="10"/>
    <x v="0"/>
    <s v="Depilação"/>
    <x v="2"/>
    <n v="1"/>
    <n v="26"/>
    <x v="442"/>
    <n v="3"/>
    <n v="0"/>
    <n v="5"/>
  </r>
  <r>
    <n v="1"/>
    <n v="3005"/>
    <s v="01"/>
    <s v="01"/>
    <s v="MP01"/>
    <n v="389"/>
    <s v="Renata da Silva Camelo"/>
    <n v="0"/>
    <x v="3"/>
    <d v="2011-07-09T16:37:00"/>
    <d v="2011-07-09T16:37:00"/>
    <d v="2011-07-09T17:35:00"/>
    <s v="10"/>
    <x v="0"/>
    <s v="Depilação"/>
    <x v="1"/>
    <n v="1"/>
    <n v="27"/>
    <x v="443"/>
    <n v="1"/>
    <n v="0"/>
    <n v="1"/>
  </r>
  <r>
    <n v="1"/>
    <n v="3005"/>
    <s v="01"/>
    <s v="01"/>
    <s v="MP01"/>
    <n v="389"/>
    <s v="Renata da Silva Camelo"/>
    <n v="0"/>
    <x v="3"/>
    <d v="2011-07-09T16:37:00"/>
    <d v="2011-07-09T16:37:00"/>
    <d v="2011-07-09T17:35:00"/>
    <s v="10"/>
    <x v="0"/>
    <s v="Depilação"/>
    <x v="2"/>
    <n v="1"/>
    <n v="27"/>
    <x v="443"/>
    <n v="1"/>
    <n v="0"/>
    <n v="2"/>
  </r>
  <r>
    <n v="1"/>
    <n v="3005"/>
    <s v="01"/>
    <s v="01"/>
    <s v="MP01"/>
    <n v="389"/>
    <s v="Renata da Silva Camelo"/>
    <n v="0"/>
    <x v="3"/>
    <d v="2011-07-09T16:37:00"/>
    <d v="2011-07-09T16:37:00"/>
    <d v="2011-07-09T17:35:00"/>
    <s v="10"/>
    <x v="0"/>
    <s v="Depilação"/>
    <x v="5"/>
    <n v="1"/>
    <n v="35"/>
    <x v="72"/>
    <n v="5"/>
    <n v="0"/>
    <n v="3"/>
  </r>
  <r>
    <n v="1"/>
    <n v="3006"/>
    <s v="01"/>
    <s v="01"/>
    <s v="MP01"/>
    <n v="444"/>
    <s v="Juliana Fagundes de Rezende"/>
    <n v="0"/>
    <x v="3"/>
    <d v="2011-07-09T17:39:00"/>
    <d v="2011-07-09T17:39:00"/>
    <d v="2011-07-09T17:45:00"/>
    <s v="10"/>
    <x v="0"/>
    <s v="Depilação"/>
    <x v="5"/>
    <n v="2"/>
    <n v="0"/>
    <x v="36"/>
    <n v="4"/>
    <n v="0"/>
    <n v="1"/>
  </r>
  <r>
    <n v="1"/>
    <n v="3007"/>
    <s v="01"/>
    <s v="01"/>
    <s v="MP01"/>
    <n v="677"/>
    <s v="Ana Paula Duque Estrada Regis"/>
    <n v="0"/>
    <x v="3"/>
    <d v="2011-07-11T09:40:00"/>
    <d v="2011-07-11T09:40:00"/>
    <d v="2011-07-11T09:58:00"/>
    <s v="10"/>
    <x v="0"/>
    <s v="Depilação"/>
    <x v="6"/>
    <n v="1"/>
    <n v="33"/>
    <x v="64"/>
    <n v="1"/>
    <n v="0"/>
    <n v="1"/>
  </r>
  <r>
    <n v="1"/>
    <n v="3008"/>
    <s v="01"/>
    <s v="01"/>
    <s v="MP01"/>
    <n v="614"/>
    <s v="Fabiana Pereira do Amaral"/>
    <n v="0"/>
    <x v="3"/>
    <d v="2011-07-11T10:00:00"/>
    <d v="2011-07-11T10:00:00"/>
    <d v="2011-07-11T10:26:00"/>
    <s v="10"/>
    <x v="0"/>
    <s v="Depilação"/>
    <x v="6"/>
    <n v="2"/>
    <n v="35"/>
    <x v="117"/>
    <n v="2"/>
    <n v="0"/>
    <n v="1"/>
  </r>
  <r>
    <n v="1"/>
    <n v="3008"/>
    <s v="01"/>
    <s v="01"/>
    <s v="MP01"/>
    <n v="614"/>
    <s v="Fabiana Pereira do Amaral"/>
    <n v="0"/>
    <x v="3"/>
    <d v="2011-07-11T10:00:00"/>
    <d v="2011-07-11T10:00:00"/>
    <d v="2011-07-11T10:26:00"/>
    <s v="10"/>
    <x v="0"/>
    <s v="Depilação"/>
    <x v="13"/>
    <n v="2"/>
    <n v="36"/>
    <x v="3"/>
    <n v="2"/>
    <n v="0"/>
    <n v="2"/>
  </r>
  <r>
    <n v="1"/>
    <n v="3009"/>
    <s v="01"/>
    <s v="01"/>
    <s v="MP01"/>
    <n v="107"/>
    <s v="Thulia Gomes de Miranda"/>
    <n v="0"/>
    <x v="3"/>
    <d v="2011-07-11T11:11:00"/>
    <d v="2011-07-11T11:11:00"/>
    <d v="2011-07-11T11:24:00"/>
    <s v="10"/>
    <x v="0"/>
    <s v="Depilação"/>
    <x v="6"/>
    <n v="2"/>
    <n v="35"/>
    <x v="167"/>
    <n v="8"/>
    <n v="0"/>
    <n v="1"/>
  </r>
  <r>
    <n v="1"/>
    <n v="3010"/>
    <s v="01"/>
    <s v="01"/>
    <s v="MP01"/>
    <n v="501"/>
    <s v="Caroline Furtado Sant' Angelo"/>
    <n v="0"/>
    <x v="3"/>
    <d v="2011-07-11T12:08:00"/>
    <d v="2011-07-11T12:08:00"/>
    <d v="2011-07-11T12:20:00"/>
    <s v="10"/>
    <x v="0"/>
    <s v="Depilação"/>
    <x v="5"/>
    <n v="2"/>
    <n v="39"/>
    <x v="60"/>
    <n v="4"/>
    <n v="0"/>
    <n v="1"/>
  </r>
  <r>
    <n v="1"/>
    <n v="3011"/>
    <s v="01"/>
    <s v="01"/>
    <s v="MP01"/>
    <n v="495"/>
    <s v="Simone Maria Levy Gonsalves Nunes"/>
    <n v="0"/>
    <x v="3"/>
    <d v="2011-07-11T12:27:00"/>
    <d v="2011-07-11T12:27:00"/>
    <d v="2011-07-11T12:36:00"/>
    <s v="10"/>
    <x v="0"/>
    <s v="Depilação"/>
    <x v="5"/>
    <n v="2"/>
    <n v="0"/>
    <x v="37"/>
    <n v="4"/>
    <n v="0"/>
    <n v="1"/>
  </r>
  <r>
    <n v="1"/>
    <n v="3012"/>
    <s v="01"/>
    <s v="01"/>
    <s v="MP01"/>
    <n v="664"/>
    <s v="Luiza Macedo"/>
    <n v="0"/>
    <x v="3"/>
    <d v="2011-07-11T12:40:00"/>
    <d v="2011-07-11T12:40:00"/>
    <d v="2011-07-11T13:59:00"/>
    <s v="10"/>
    <x v="0"/>
    <s v="Depilação"/>
    <x v="1"/>
    <n v="1"/>
    <n v="35"/>
    <x v="347"/>
    <n v="1"/>
    <n v="0"/>
    <n v="1"/>
  </r>
  <r>
    <n v="1"/>
    <n v="3012"/>
    <s v="01"/>
    <s v="01"/>
    <s v="MP01"/>
    <n v="664"/>
    <s v="Luiza Macedo"/>
    <n v="0"/>
    <x v="3"/>
    <d v="2011-07-11T12:40:00"/>
    <d v="2011-07-11T12:40:00"/>
    <d v="2011-07-11T13:59:00"/>
    <s v="10"/>
    <x v="0"/>
    <s v="Depilação"/>
    <x v="2"/>
    <n v="1"/>
    <n v="35"/>
    <x v="347"/>
    <n v="1"/>
    <n v="0"/>
    <n v="2"/>
  </r>
  <r>
    <n v="1"/>
    <n v="3013"/>
    <s v="01"/>
    <s v="01"/>
    <s v="MP01"/>
    <n v="226"/>
    <s v="Leticia Lima Brito"/>
    <n v="0"/>
    <x v="3"/>
    <d v="2011-07-11T15:03:00"/>
    <d v="2011-07-11T15:03:00"/>
    <d v="2011-07-11T15:48:00"/>
    <s v="10"/>
    <x v="0"/>
    <s v="Depilação"/>
    <x v="1"/>
    <n v="2"/>
    <n v="28"/>
    <x v="410"/>
    <n v="4"/>
    <n v="0"/>
    <n v="1"/>
  </r>
  <r>
    <n v="1"/>
    <n v="3013"/>
    <s v="01"/>
    <s v="01"/>
    <s v="MP01"/>
    <n v="226"/>
    <s v="Leticia Lima Brito"/>
    <n v="0"/>
    <x v="3"/>
    <d v="2011-07-11T15:03:00"/>
    <d v="2011-07-11T15:03:00"/>
    <d v="2011-07-11T15:48:00"/>
    <s v="10"/>
    <x v="0"/>
    <s v="Depilação"/>
    <x v="2"/>
    <n v="2"/>
    <n v="28"/>
    <x v="410"/>
    <n v="4"/>
    <n v="0"/>
    <n v="2"/>
  </r>
  <r>
    <n v="1"/>
    <n v="3014"/>
    <s v="01"/>
    <s v="01"/>
    <s v="MP01"/>
    <n v="227"/>
    <s v="Maryanne Passos Lima"/>
    <n v="0"/>
    <x v="3"/>
    <d v="2011-07-12T09:02:00"/>
    <d v="2011-07-12T09:02:00"/>
    <d v="2011-07-12T09:59:00"/>
    <s v="10"/>
    <x v="0"/>
    <s v="Depilação"/>
    <x v="1"/>
    <n v="1"/>
    <n v="27"/>
    <x v="204"/>
    <n v="5"/>
    <n v="0"/>
    <n v="1"/>
  </r>
  <r>
    <n v="1"/>
    <n v="3014"/>
    <s v="01"/>
    <s v="01"/>
    <s v="MP01"/>
    <n v="227"/>
    <s v="Maryanne Passos Lima"/>
    <n v="0"/>
    <x v="3"/>
    <d v="2011-07-12T09:02:00"/>
    <d v="2011-07-12T09:02:00"/>
    <d v="2011-07-12T09:59:00"/>
    <s v="10"/>
    <x v="0"/>
    <s v="Depilação"/>
    <x v="2"/>
    <n v="1"/>
    <n v="27"/>
    <x v="205"/>
    <n v="5"/>
    <n v="0"/>
    <n v="2"/>
  </r>
  <r>
    <n v="1"/>
    <n v="3015"/>
    <s v="01"/>
    <s v="01"/>
    <s v="MP01"/>
    <n v="407"/>
    <s v="Gabriel de Carvalho Santos"/>
    <n v="0"/>
    <x v="3"/>
    <d v="2011-07-12T11:16:00"/>
    <d v="2011-07-12T11:16:00"/>
    <d v="2011-07-12T11:30:00"/>
    <s v="10"/>
    <x v="0"/>
    <s v="Depilação"/>
    <x v="8"/>
    <n v="1"/>
    <n v="29"/>
    <x v="9"/>
    <n v="3"/>
    <n v="0"/>
    <n v="1"/>
  </r>
  <r>
    <n v="1"/>
    <n v="3016"/>
    <s v="01"/>
    <s v="01"/>
    <s v="MP01"/>
    <n v="689"/>
    <s v="Valeria da Silva Vieira"/>
    <n v="0"/>
    <x v="3"/>
    <d v="2011-07-12T14:29:00"/>
    <d v="2011-07-12T14:29:00"/>
    <d v="2011-07-12T15:00:00"/>
    <s v="10"/>
    <x v="0"/>
    <s v="Depilação"/>
    <x v="5"/>
    <n v="1"/>
    <n v="36"/>
    <x v="13"/>
    <n v="1"/>
    <n v="0"/>
    <n v="1"/>
  </r>
  <r>
    <n v="1"/>
    <n v="3016"/>
    <s v="01"/>
    <s v="01"/>
    <s v="MP01"/>
    <n v="689"/>
    <s v="Valeria da Silva Vieira"/>
    <n v="0"/>
    <x v="3"/>
    <d v="2011-07-12T14:29:00"/>
    <d v="2011-07-12T14:29:00"/>
    <d v="2011-07-12T15:00:00"/>
    <s v="10"/>
    <x v="0"/>
    <s v="Depilação"/>
    <x v="6"/>
    <n v="1"/>
    <n v="33"/>
    <x v="43"/>
    <n v="1"/>
    <n v="0"/>
    <n v="2"/>
  </r>
  <r>
    <n v="1"/>
    <n v="3017"/>
    <s v="01"/>
    <s v="01"/>
    <s v="MP01"/>
    <n v="711"/>
    <s v="Douglas Cassius Monteiro"/>
    <n v="0"/>
    <x v="3"/>
    <d v="2011-07-12T15:58:00"/>
    <d v="2011-07-12T15:58:00"/>
    <d v="2011-07-12T16:06:00"/>
    <s v="00"/>
    <x v="1"/>
    <s v="Depilação"/>
    <x v="8"/>
    <n v="1"/>
    <n v="28"/>
    <x v="4"/>
    <n v="1"/>
    <n v="0"/>
    <n v="1"/>
  </r>
  <r>
    <n v="1"/>
    <n v="3018"/>
    <s v="01"/>
    <s v="01"/>
    <s v="MP01"/>
    <n v="698"/>
    <s v="Livia Correa da Silva"/>
    <n v="0"/>
    <x v="3"/>
    <d v="2011-07-12T16:59:00"/>
    <d v="2011-07-12T16:59:00"/>
    <d v="2011-07-12T17:36:00"/>
    <s v="10"/>
    <x v="0"/>
    <s v="Depilação"/>
    <x v="18"/>
    <n v="1"/>
    <n v="35"/>
    <x v="405"/>
    <n v="1"/>
    <n v="0"/>
    <n v="1"/>
  </r>
  <r>
    <n v="1"/>
    <n v="3019"/>
    <s v="01"/>
    <s v="01"/>
    <s v="MP01"/>
    <n v="371"/>
    <s v="Jonathan Porto Nunes"/>
    <n v="0"/>
    <x v="3"/>
    <d v="2011-07-13T09:09:00"/>
    <d v="2011-07-13T09:09:00"/>
    <d v="2011-07-13T09:54:00"/>
    <s v="10"/>
    <x v="0"/>
    <s v="Depilação"/>
    <x v="7"/>
    <n v="1"/>
    <n v="34"/>
    <x v="131"/>
    <n v="5"/>
    <n v="0"/>
    <n v="1"/>
  </r>
  <r>
    <n v="1"/>
    <n v="3019"/>
    <s v="01"/>
    <s v="01"/>
    <s v="MP01"/>
    <n v="371"/>
    <s v="Jonathan Porto Nunes"/>
    <n v="0"/>
    <x v="3"/>
    <d v="2011-07-13T09:09:00"/>
    <d v="2011-07-13T09:09:00"/>
    <d v="2011-07-13T09:54:00"/>
    <s v="10"/>
    <x v="0"/>
    <s v="Depilação"/>
    <x v="12"/>
    <n v="1"/>
    <n v="34"/>
    <x v="135"/>
    <n v="5"/>
    <n v="0"/>
    <n v="2"/>
  </r>
  <r>
    <n v="1"/>
    <n v="3020"/>
    <s v="01"/>
    <s v="01"/>
    <s v="MP01"/>
    <n v="670"/>
    <s v="Anderson de Souza Silva"/>
    <n v="0"/>
    <x v="3"/>
    <d v="2011-07-13T10:34:00"/>
    <d v="2011-07-13T10:34:00"/>
    <d v="2011-07-13T10:57:00"/>
    <s v="10"/>
    <x v="0"/>
    <s v="Depilação"/>
    <x v="0"/>
    <n v="1"/>
    <n v="35"/>
    <x v="112"/>
    <n v="1"/>
    <n v="0"/>
    <n v="1"/>
  </r>
  <r>
    <n v="1"/>
    <n v="3021"/>
    <s v="01"/>
    <s v="01"/>
    <s v="MP01"/>
    <n v="671"/>
    <s v="Josemar Felipe da Silva"/>
    <n v="0"/>
    <x v="3"/>
    <d v="2011-07-13T11:01:00"/>
    <d v="2011-07-13T11:01:00"/>
    <d v="2011-07-13T11:25:00"/>
    <s v="10"/>
    <x v="0"/>
    <s v="Depilação"/>
    <x v="0"/>
    <n v="1"/>
    <n v="30"/>
    <x v="145"/>
    <n v="1"/>
    <n v="0"/>
    <n v="1"/>
  </r>
  <r>
    <n v="1"/>
    <n v="3022"/>
    <s v="01"/>
    <s v="01"/>
    <s v="MP01"/>
    <n v="509"/>
    <s v="Rafaela Almeida de Freitas"/>
    <n v="0"/>
    <x v="3"/>
    <d v="2011-07-13T13:06:00"/>
    <d v="2011-07-13T13:06:00"/>
    <d v="2011-07-13T13:15:00"/>
    <s v="10"/>
    <x v="0"/>
    <s v="Depilação"/>
    <x v="5"/>
    <n v="2"/>
    <n v="45"/>
    <x v="35"/>
    <n v="4"/>
    <n v="0"/>
    <n v="1"/>
  </r>
  <r>
    <n v="1"/>
    <n v="3023"/>
    <s v="01"/>
    <s v="01"/>
    <s v="MP01"/>
    <n v="679"/>
    <s v="Gabriella Torres"/>
    <n v="0"/>
    <x v="3"/>
    <d v="2011-07-13T15:24:00"/>
    <d v="2011-07-13T15:24:00"/>
    <d v="2011-07-13T15:48:00"/>
    <s v="10"/>
    <x v="0"/>
    <s v="Depilação"/>
    <x v="6"/>
    <n v="1"/>
    <n v="35"/>
    <x v="175"/>
    <n v="1"/>
    <n v="0"/>
    <n v="1"/>
  </r>
  <r>
    <n v="1"/>
    <n v="3024"/>
    <s v="01"/>
    <s v="01"/>
    <s v="MP01"/>
    <n v="304"/>
    <s v="Liete de Oliveria M. Antonioli"/>
    <n v="0"/>
    <x v="3"/>
    <d v="2011-07-13T15:54:00"/>
    <d v="2011-07-13T15:54:00"/>
    <d v="2011-07-13T16:49:00"/>
    <s v="10"/>
    <x v="0"/>
    <s v="Depilação"/>
    <x v="1"/>
    <n v="1"/>
    <n v="40"/>
    <x v="399"/>
    <n v="7"/>
    <n v="0"/>
    <n v="1"/>
  </r>
  <r>
    <n v="1"/>
    <n v="3024"/>
    <s v="01"/>
    <s v="01"/>
    <s v="MP01"/>
    <n v="304"/>
    <s v="Liete de Oliveria M. Antonioli"/>
    <n v="0"/>
    <x v="3"/>
    <d v="2011-07-13T15:54:00"/>
    <d v="2011-07-13T15:54:00"/>
    <d v="2011-07-13T16:49:00"/>
    <s v="10"/>
    <x v="0"/>
    <s v="Depilação"/>
    <x v="2"/>
    <n v="1"/>
    <n v="40"/>
    <x v="213"/>
    <n v="7"/>
    <n v="0"/>
    <n v="2"/>
  </r>
  <r>
    <n v="1"/>
    <n v="3025"/>
    <s v="01"/>
    <s v="01"/>
    <s v="MP01"/>
    <n v="701"/>
    <s v="Carina de Campos Carvalho"/>
    <n v="0"/>
    <x v="1"/>
    <d v="2011-07-14T11:23:00"/>
    <d v="2011-07-14T11:23:00"/>
    <d v="2011-07-14T11:32:00"/>
    <s v="10"/>
    <x v="0"/>
    <s v="Depilação"/>
    <x v="5"/>
    <n v="1"/>
    <n v="0"/>
    <x v="26"/>
    <n v="1"/>
    <n v="0"/>
    <n v="1"/>
  </r>
  <r>
    <n v="1"/>
    <n v="3026"/>
    <s v="01"/>
    <s v="01"/>
    <s v="MP01"/>
    <n v="463"/>
    <s v="Angélica Muniz"/>
    <n v="0"/>
    <x v="1"/>
    <d v="2011-07-14T11:55:00"/>
    <d v="2011-07-14T11:55:00"/>
    <d v="2011-07-14T12:08:00"/>
    <s v="10"/>
    <x v="0"/>
    <s v="Depilação"/>
    <x v="6"/>
    <n v="2"/>
    <n v="34"/>
    <x v="65"/>
    <n v="4"/>
    <n v="0"/>
    <n v="1"/>
  </r>
  <r>
    <n v="1"/>
    <n v="3027"/>
    <s v="01"/>
    <s v="01"/>
    <s v="MP01"/>
    <n v="48"/>
    <s v="Maria Auxiliadora S. Rodrigues"/>
    <n v="0"/>
    <x v="1"/>
    <d v="2011-07-14T12:54:00"/>
    <d v="2011-07-14T12:54:00"/>
    <d v="2011-07-14T13:39:00"/>
    <s v="10"/>
    <x v="0"/>
    <s v="Depilação"/>
    <x v="2"/>
    <n v="2"/>
    <n v="28"/>
    <x v="444"/>
    <n v="6"/>
    <n v="0"/>
    <n v="2"/>
  </r>
  <r>
    <n v="1"/>
    <n v="3027"/>
    <s v="01"/>
    <s v="01"/>
    <s v="MP01"/>
    <n v="48"/>
    <s v="Maria Auxiliadora S. Rodrigues"/>
    <n v="0"/>
    <x v="1"/>
    <d v="2011-07-14T12:54:00"/>
    <d v="2011-07-14T12:54:00"/>
    <d v="2011-07-14T13:39:00"/>
    <s v="10"/>
    <x v="0"/>
    <s v="Depilação"/>
    <x v="1"/>
    <n v="2"/>
    <n v="28"/>
    <x v="444"/>
    <n v="6"/>
    <n v="0"/>
    <n v="1"/>
  </r>
  <r>
    <n v="1"/>
    <n v="3028"/>
    <s v="01"/>
    <s v="01"/>
    <s v="MP01"/>
    <n v="642"/>
    <s v="Andréia Cristina Moura"/>
    <n v="0"/>
    <x v="1"/>
    <d v="2011-07-14T13:40:00"/>
    <d v="2011-07-14T13:40:00"/>
    <d v="2011-07-14T14:09:00"/>
    <s v="10"/>
    <x v="0"/>
    <s v="Rejuvenescimento"/>
    <x v="0"/>
    <n v="2"/>
    <n v="28"/>
    <x v="106"/>
    <n v="2"/>
    <n v="0"/>
    <n v="1"/>
  </r>
  <r>
    <n v="1"/>
    <n v="3030"/>
    <s v="01"/>
    <s v="01"/>
    <s v="MP01"/>
    <n v="474"/>
    <s v="Eliete Marostica"/>
    <n v="0"/>
    <x v="3"/>
    <d v="2011-07-14T14:37:00"/>
    <d v="2011-07-14T14:37:00"/>
    <d v="2011-07-14T15:07:00"/>
    <s v="10"/>
    <x v="0"/>
    <s v="Depilação"/>
    <x v="0"/>
    <n v="2"/>
    <n v="33"/>
    <x v="91"/>
    <n v="4"/>
    <n v="0"/>
    <n v="1"/>
  </r>
  <r>
    <n v="1"/>
    <n v="3031"/>
    <s v="01"/>
    <s v="01"/>
    <s v="MP01"/>
    <n v="7"/>
    <s v="Ana Carla Cruz de Abulquerque Barbosa"/>
    <n v="0"/>
    <x v="3"/>
    <d v="2011-07-14T15:08:00"/>
    <d v="2011-07-14T15:08:00"/>
    <d v="2011-07-14T16:42:00"/>
    <s v="10"/>
    <x v="0"/>
    <s v="Depilação"/>
    <x v="5"/>
    <n v="1"/>
    <n v="38"/>
    <x v="15"/>
    <n v="10"/>
    <n v="0"/>
    <n v="1"/>
  </r>
  <r>
    <n v="1"/>
    <n v="3031"/>
    <s v="01"/>
    <s v="01"/>
    <s v="MP01"/>
    <n v="7"/>
    <s v="Ana Carla Cruz de Abulquerque Barbosa"/>
    <n v="0"/>
    <x v="3"/>
    <d v="2011-07-14T15:08:00"/>
    <d v="2011-07-14T15:08:00"/>
    <d v="2011-07-14T16:42:00"/>
    <s v="10"/>
    <x v="0"/>
    <s v="Depilação"/>
    <x v="0"/>
    <n v="1"/>
    <n v="35"/>
    <x v="5"/>
    <n v="10"/>
    <n v="0"/>
    <n v="2"/>
  </r>
  <r>
    <n v="1"/>
    <n v="3031"/>
    <s v="01"/>
    <s v="01"/>
    <s v="MP01"/>
    <n v="7"/>
    <s v="Ana Carla Cruz de Abulquerque Barbosa"/>
    <n v="0"/>
    <x v="3"/>
    <d v="2011-07-14T15:08:00"/>
    <d v="2011-07-14T15:08:00"/>
    <d v="2011-07-14T16:42:00"/>
    <s v="10"/>
    <x v="0"/>
    <s v="Depilação"/>
    <x v="9"/>
    <n v="1"/>
    <n v="33"/>
    <x v="112"/>
    <n v="9"/>
    <n v="0"/>
    <n v="3"/>
  </r>
  <r>
    <n v="1"/>
    <n v="3031"/>
    <s v="01"/>
    <s v="01"/>
    <s v="MP01"/>
    <n v="7"/>
    <s v="Ana Carla Cruz de Abulquerque Barbosa"/>
    <n v="0"/>
    <x v="3"/>
    <d v="2011-07-14T15:08:00"/>
    <d v="2011-07-14T15:08:00"/>
    <d v="2011-07-14T16:42:00"/>
    <s v="10"/>
    <x v="0"/>
    <s v="Depilação"/>
    <x v="13"/>
    <n v="1"/>
    <n v="33"/>
    <x v="5"/>
    <n v="9"/>
    <n v="0"/>
    <n v="4"/>
  </r>
  <r>
    <n v="1"/>
    <n v="3031"/>
    <s v="01"/>
    <s v="01"/>
    <s v="MP01"/>
    <n v="7"/>
    <s v="Ana Carla Cruz de Abulquerque Barbosa"/>
    <n v="0"/>
    <x v="3"/>
    <d v="2011-07-14T15:08:00"/>
    <d v="2011-07-14T15:08:00"/>
    <d v="2011-07-14T16:42:00"/>
    <s v="10"/>
    <x v="0"/>
    <s v="Depilação"/>
    <x v="1"/>
    <n v="1"/>
    <n v="33"/>
    <x v="327"/>
    <n v="10"/>
    <n v="0"/>
    <n v="5"/>
  </r>
  <r>
    <n v="1"/>
    <n v="3031"/>
    <s v="01"/>
    <s v="01"/>
    <s v="MP01"/>
    <n v="7"/>
    <s v="Ana Carla Cruz de Abulquerque Barbosa"/>
    <n v="0"/>
    <x v="3"/>
    <d v="2011-07-14T15:08:00"/>
    <d v="2011-07-14T15:08:00"/>
    <d v="2011-07-14T16:42:00"/>
    <s v="10"/>
    <x v="0"/>
    <s v="Depilação"/>
    <x v="2"/>
    <n v="1"/>
    <n v="33"/>
    <x v="327"/>
    <n v="10"/>
    <n v="0"/>
    <n v="6"/>
  </r>
  <r>
    <n v="1"/>
    <n v="3032"/>
    <s v="01"/>
    <s v="01"/>
    <s v="MP01"/>
    <n v="383"/>
    <s v="Alessandra Cristina Guimarães Loyo"/>
    <n v="0"/>
    <x v="3"/>
    <d v="2011-07-14T17:32:00"/>
    <d v="2011-07-14T17:32:00"/>
    <d v="2011-07-14T17:41:00"/>
    <s v="10"/>
    <x v="0"/>
    <s v="Depilação"/>
    <x v="5"/>
    <n v="2"/>
    <n v="0"/>
    <x v="91"/>
    <n v="4"/>
    <n v="0"/>
    <n v="1"/>
  </r>
  <r>
    <n v="1"/>
    <n v="3033"/>
    <s v="01"/>
    <s v="01"/>
    <s v="MP01"/>
    <n v="115"/>
    <s v="Jorge Luiz Gonçalves"/>
    <n v="0"/>
    <x v="1"/>
    <d v="2011-07-14T17:45:00"/>
    <d v="2011-07-14T17:45:00"/>
    <d v="2011-07-14T18:07:00"/>
    <s v="10"/>
    <x v="0"/>
    <s v="Depilação"/>
    <x v="6"/>
    <n v="2"/>
    <n v="0"/>
    <x v="34"/>
    <n v="11"/>
    <n v="0"/>
    <n v="1"/>
  </r>
  <r>
    <n v="1"/>
    <n v="3034"/>
    <s v="01"/>
    <s v="01"/>
    <s v="MP01"/>
    <n v="405"/>
    <s v="Natália Bonsanto"/>
    <n v="0"/>
    <x v="3"/>
    <d v="2011-07-15T09:11:00"/>
    <d v="2011-07-15T09:11:00"/>
    <d v="2011-07-15T09:33:00"/>
    <s v="10"/>
    <x v="0"/>
    <s v="Depilação"/>
    <x v="0"/>
    <n v="1"/>
    <n v="27"/>
    <x v="38"/>
    <n v="1"/>
    <n v="0"/>
    <n v="1"/>
  </r>
  <r>
    <n v="1"/>
    <n v="3035"/>
    <s v="01"/>
    <s v="01"/>
    <s v="MP01"/>
    <n v="258"/>
    <s v="Marcella E. Coviello Carneiro"/>
    <n v="0"/>
    <x v="3"/>
    <d v="2011-07-15T09:41:00"/>
    <d v="2011-07-15T09:41:00"/>
    <d v="2011-07-15T09:57:00"/>
    <s v="10"/>
    <x v="0"/>
    <s v="Depilação"/>
    <x v="5"/>
    <n v="2"/>
    <n v="43"/>
    <x v="26"/>
    <n v="8"/>
    <n v="0"/>
    <n v="1"/>
  </r>
  <r>
    <n v="1"/>
    <n v="3035"/>
    <s v="01"/>
    <s v="01"/>
    <s v="MP01"/>
    <n v="258"/>
    <s v="Marcella E. Coviello Carneiro"/>
    <n v="0"/>
    <x v="3"/>
    <d v="2011-07-15T09:41:00"/>
    <d v="2011-07-15T09:41:00"/>
    <d v="2011-07-15T09:57:00"/>
    <s v="10"/>
    <x v="0"/>
    <s v="Depilação"/>
    <x v="6"/>
    <n v="2"/>
    <n v="42"/>
    <x v="34"/>
    <n v="8"/>
    <n v="0"/>
    <n v="2"/>
  </r>
  <r>
    <n v="1"/>
    <n v="3036"/>
    <s v="01"/>
    <s v="01"/>
    <s v="MP01"/>
    <n v="465"/>
    <s v="Gabriela Palandi"/>
    <n v="0"/>
    <x v="3"/>
    <d v="2011-07-15T10:02:00"/>
    <d v="2011-07-15T10:02:00"/>
    <d v="2011-07-15T10:16:00"/>
    <s v="10"/>
    <x v="0"/>
    <s v="Depilação"/>
    <x v="6"/>
    <n v="2"/>
    <n v="30"/>
    <x v="42"/>
    <n v="4"/>
    <n v="0"/>
    <n v="1"/>
  </r>
  <r>
    <n v="1"/>
    <n v="3036"/>
    <s v="01"/>
    <s v="01"/>
    <s v="MP01"/>
    <n v="465"/>
    <s v="Gabriela Palandi"/>
    <n v="0"/>
    <x v="3"/>
    <d v="2011-07-15T10:02:00"/>
    <d v="2011-07-15T10:02:00"/>
    <d v="2011-07-15T10:16:00"/>
    <s v="10"/>
    <x v="0"/>
    <s v="Depilação"/>
    <x v="13"/>
    <n v="2"/>
    <n v="33"/>
    <x v="0"/>
    <n v="4"/>
    <n v="0"/>
    <n v="2"/>
  </r>
  <r>
    <n v="1"/>
    <n v="3037"/>
    <s v="01"/>
    <s v="01"/>
    <s v="MP01"/>
    <n v="336"/>
    <s v="Livia Vilas Boas Carr"/>
    <n v="0"/>
    <x v="3"/>
    <d v="2011-07-15T10:40:00"/>
    <d v="2011-07-15T10:40:00"/>
    <d v="2011-07-15T11:46:00"/>
    <s v="10"/>
    <x v="0"/>
    <s v="Depilação"/>
    <x v="0"/>
    <n v="1"/>
    <n v="28"/>
    <x v="72"/>
    <n v="1"/>
    <n v="0"/>
    <n v="1"/>
  </r>
  <r>
    <n v="1"/>
    <n v="3037"/>
    <s v="01"/>
    <s v="01"/>
    <s v="MP01"/>
    <n v="336"/>
    <s v="Livia Vilas Boas Carr"/>
    <n v="0"/>
    <x v="3"/>
    <d v="2011-07-15T10:40:00"/>
    <d v="2011-07-15T10:40:00"/>
    <d v="2011-07-15T11:46:00"/>
    <s v="10"/>
    <x v="0"/>
    <s v="Depilação"/>
    <x v="1"/>
    <n v="2"/>
    <n v="37"/>
    <x v="445"/>
    <n v="6"/>
    <n v="0"/>
    <n v="2"/>
  </r>
  <r>
    <n v="1"/>
    <n v="3037"/>
    <s v="01"/>
    <s v="01"/>
    <s v="MP01"/>
    <n v="336"/>
    <s v="Livia Vilas Boas Carr"/>
    <n v="0"/>
    <x v="3"/>
    <d v="2011-07-15T10:40:00"/>
    <d v="2011-07-15T10:40:00"/>
    <d v="2011-07-15T11:46:00"/>
    <s v="10"/>
    <x v="0"/>
    <s v="Depilação"/>
    <x v="2"/>
    <n v="2"/>
    <n v="37"/>
    <x v="445"/>
    <n v="6"/>
    <n v="0"/>
    <n v="3"/>
  </r>
  <r>
    <n v="1"/>
    <n v="3038"/>
    <s v="01"/>
    <s v="01"/>
    <s v="MP01"/>
    <n v="645"/>
    <s v="Jéssica Gonçalves Bondarczuk"/>
    <n v="0"/>
    <x v="3"/>
    <d v="2011-07-15T13:00:00"/>
    <d v="2011-07-15T13:00:00"/>
    <d v="2011-07-15T13:32:00"/>
    <s v="10"/>
    <x v="0"/>
    <s v="Depilação"/>
    <x v="6"/>
    <n v="2"/>
    <n v="38"/>
    <x v="139"/>
    <n v="2"/>
    <n v="0"/>
    <n v="1"/>
  </r>
  <r>
    <n v="1"/>
    <n v="3039"/>
    <s v="01"/>
    <s v="01"/>
    <s v="MP01"/>
    <n v="394"/>
    <s v="Christian Mattos"/>
    <n v="0"/>
    <x v="3"/>
    <d v="2011-07-15T14:00:00"/>
    <d v="2011-07-15T14:00:00"/>
    <d v="2011-07-15T14:47:00"/>
    <s v="10"/>
    <x v="0"/>
    <s v="Depilação"/>
    <x v="17"/>
    <n v="2"/>
    <n v="36"/>
    <x v="10"/>
    <n v="2"/>
    <n v="0"/>
    <n v="1"/>
  </r>
  <r>
    <n v="1"/>
    <n v="3039"/>
    <s v="01"/>
    <s v="01"/>
    <s v="MP01"/>
    <n v="394"/>
    <s v="Christian Mattos"/>
    <n v="0"/>
    <x v="3"/>
    <d v="2011-07-15T14:00:00"/>
    <d v="2011-07-15T14:00:00"/>
    <d v="2011-07-15T14:47:00"/>
    <s v="10"/>
    <x v="0"/>
    <s v="Depilação"/>
    <x v="12"/>
    <n v="2"/>
    <n v="36"/>
    <x v="20"/>
    <n v="2"/>
    <n v="0"/>
    <n v="2"/>
  </r>
  <r>
    <n v="1"/>
    <n v="3040"/>
    <s v="01"/>
    <s v="01"/>
    <s v="MP01"/>
    <n v="306"/>
    <s v="Heloá Caramuru Carlos"/>
    <n v="0"/>
    <x v="3"/>
    <d v="2011-07-15T14:47:00"/>
    <d v="2011-07-15T14:47:00"/>
    <d v="2011-07-15T15:20:00"/>
    <s v="10"/>
    <x v="0"/>
    <s v="Depilação"/>
    <x v="6"/>
    <n v="2"/>
    <n v="38"/>
    <x v="48"/>
    <n v="6"/>
    <n v="0"/>
    <n v="1"/>
  </r>
  <r>
    <n v="1"/>
    <n v="3041"/>
    <s v="01"/>
    <s v="01"/>
    <s v="MP01"/>
    <n v="654"/>
    <s v="Bruno Gorini de Araujo Passos"/>
    <n v="0"/>
    <x v="3"/>
    <d v="2011-07-15T15:50:00"/>
    <d v="2011-07-15T15:50:00"/>
    <d v="2011-07-15T16:02:00"/>
    <s v="10"/>
    <x v="0"/>
    <s v="Depilação"/>
    <x v="5"/>
    <n v="2"/>
    <n v="33"/>
    <x v="15"/>
    <n v="2"/>
    <n v="0"/>
    <n v="1"/>
  </r>
  <r>
    <n v="1"/>
    <n v="3042"/>
    <s v="01"/>
    <s v="01"/>
    <s v="MP01"/>
    <n v="475"/>
    <s v="João Vitor Cabral"/>
    <n v="0"/>
    <x v="3"/>
    <d v="2011-07-15T16:30:00"/>
    <d v="2011-07-15T16:30:00"/>
    <d v="2011-07-15T16:43:00"/>
    <s v="10"/>
    <x v="0"/>
    <s v="Depilação"/>
    <x v="8"/>
    <n v="2"/>
    <n v="45"/>
    <x v="91"/>
    <n v="4"/>
    <n v="0"/>
    <n v="1"/>
  </r>
  <r>
    <n v="1"/>
    <n v="3043"/>
    <s v="01"/>
    <s v="01"/>
    <s v="MP01"/>
    <n v="552"/>
    <s v="Elisabete Ferreira Campos"/>
    <n v="0"/>
    <x v="3"/>
    <d v="2011-07-15T17:28:00"/>
    <d v="2011-07-15T17:28:00"/>
    <d v="2011-07-15T17:37:00"/>
    <s v="10"/>
    <x v="0"/>
    <s v="Depilação"/>
    <x v="6"/>
    <n v="2"/>
    <n v="34"/>
    <x v="41"/>
    <n v="2"/>
    <n v="0"/>
    <n v="1"/>
  </r>
  <r>
    <n v="1"/>
    <n v="3044"/>
    <s v="01"/>
    <s v="01"/>
    <s v="MP01"/>
    <n v="498"/>
    <s v="Melyssa Aleixo Lopes"/>
    <n v="0"/>
    <x v="1"/>
    <d v="2011-07-16T07:59:00"/>
    <d v="2011-07-16T07:59:00"/>
    <d v="2011-07-16T09:16:00"/>
    <s v="10"/>
    <x v="0"/>
    <s v="Depilação"/>
    <x v="5"/>
    <n v="2"/>
    <n v="42"/>
    <x v="73"/>
    <n v="4"/>
    <n v="0"/>
    <n v="1"/>
  </r>
  <r>
    <n v="1"/>
    <n v="3044"/>
    <s v="01"/>
    <s v="01"/>
    <s v="MP01"/>
    <n v="498"/>
    <s v="Melyssa Aleixo Lopes"/>
    <n v="0"/>
    <x v="1"/>
    <d v="2011-07-16T07:59:00"/>
    <d v="2011-07-16T07:59:00"/>
    <d v="2011-07-16T09:16:00"/>
    <s v="10"/>
    <x v="0"/>
    <s v="Depilação"/>
    <x v="6"/>
    <n v="2"/>
    <n v="32"/>
    <x v="108"/>
    <n v="2"/>
    <n v="0"/>
    <n v="2"/>
  </r>
  <r>
    <n v="1"/>
    <n v="3044"/>
    <s v="01"/>
    <s v="01"/>
    <s v="MP01"/>
    <n v="498"/>
    <s v="Melyssa Aleixo Lopes"/>
    <n v="0"/>
    <x v="1"/>
    <d v="2011-07-16T07:59:00"/>
    <d v="2011-07-16T07:59:00"/>
    <d v="2011-07-16T09:16:00"/>
    <s v="10"/>
    <x v="0"/>
    <s v="Depilação"/>
    <x v="1"/>
    <n v="2"/>
    <n v="34"/>
    <x v="423"/>
    <n v="2"/>
    <n v="0"/>
    <n v="3"/>
  </r>
  <r>
    <n v="1"/>
    <n v="3044"/>
    <s v="01"/>
    <s v="01"/>
    <s v="MP01"/>
    <n v="498"/>
    <s v="Melyssa Aleixo Lopes"/>
    <n v="0"/>
    <x v="1"/>
    <d v="2011-07-16T07:59:00"/>
    <d v="2011-07-16T07:59:00"/>
    <d v="2011-07-16T09:16:00"/>
    <s v="10"/>
    <x v="0"/>
    <s v="Depilação"/>
    <x v="2"/>
    <n v="2"/>
    <n v="34"/>
    <x v="423"/>
    <n v="2"/>
    <n v="0"/>
    <n v="4"/>
  </r>
  <r>
    <n v="1"/>
    <n v="3044"/>
    <s v="01"/>
    <s v="01"/>
    <s v="MP01"/>
    <n v="498"/>
    <s v="Melyssa Aleixo Lopes"/>
    <n v="0"/>
    <x v="1"/>
    <d v="2011-07-16T07:59:00"/>
    <d v="2011-07-16T07:59:00"/>
    <d v="2011-07-16T09:16:00"/>
    <s v="10"/>
    <x v="0"/>
    <s v="Depilação"/>
    <x v="13"/>
    <n v="2"/>
    <n v="32"/>
    <x v="5"/>
    <n v="2"/>
    <n v="0"/>
    <n v="5"/>
  </r>
  <r>
    <n v="1"/>
    <n v="3045"/>
    <s v="01"/>
    <s v="01"/>
    <s v="MP01"/>
    <n v="50"/>
    <s v="Mariana Rezende"/>
    <n v="0"/>
    <x v="3"/>
    <d v="2011-07-16T09:28:00"/>
    <d v="2011-07-16T09:28:00"/>
    <d v="2011-07-16T09:56:00"/>
    <s v="10"/>
    <x v="0"/>
    <s v="Depilação"/>
    <x v="5"/>
    <n v="1"/>
    <n v="38"/>
    <x v="9"/>
    <n v="5"/>
    <n v="0"/>
    <n v="1"/>
  </r>
  <r>
    <n v="1"/>
    <n v="3045"/>
    <s v="01"/>
    <s v="01"/>
    <s v="MP01"/>
    <n v="50"/>
    <s v="Mariana Rezende"/>
    <n v="0"/>
    <x v="3"/>
    <d v="2011-07-16T09:28:00"/>
    <d v="2011-07-16T09:28:00"/>
    <d v="2011-07-16T09:56:00"/>
    <s v="10"/>
    <x v="0"/>
    <s v="Depilação"/>
    <x v="0"/>
    <n v="1"/>
    <n v="38"/>
    <x v="42"/>
    <n v="11"/>
    <n v="0"/>
    <n v="2"/>
  </r>
  <r>
    <n v="1"/>
    <n v="3046"/>
    <s v="01"/>
    <s v="01"/>
    <s v="MP01"/>
    <n v="633"/>
    <s v="Priscilla Oliveira do Nascimento"/>
    <n v="0"/>
    <x v="3"/>
    <d v="2011-07-16T11:30:00"/>
    <d v="2011-07-16T11:30:00"/>
    <d v="2011-07-16T13:44:00"/>
    <s v="10"/>
    <x v="0"/>
    <s v="Depilação"/>
    <x v="1"/>
    <n v="1"/>
    <n v="30"/>
    <x v="446"/>
    <n v="1"/>
    <n v="0"/>
    <n v="1"/>
  </r>
  <r>
    <n v="1"/>
    <n v="3046"/>
    <s v="01"/>
    <s v="01"/>
    <s v="MP01"/>
    <n v="633"/>
    <s v="Priscilla Oliveira do Nascimento"/>
    <n v="0"/>
    <x v="3"/>
    <d v="2011-07-16T11:30:00"/>
    <d v="2011-07-16T11:30:00"/>
    <d v="2011-07-16T13:44:00"/>
    <s v="10"/>
    <x v="0"/>
    <s v="Depilação"/>
    <x v="2"/>
    <n v="1"/>
    <n v="30"/>
    <x v="446"/>
    <n v="1"/>
    <n v="0"/>
    <n v="2"/>
  </r>
  <r>
    <n v="1"/>
    <n v="3047"/>
    <s v="01"/>
    <s v="01"/>
    <s v="MP01"/>
    <n v="687"/>
    <s v="Jéssica Paula Leite Cunha"/>
    <n v="0"/>
    <x v="3"/>
    <d v="2011-07-16T10:30:00"/>
    <d v="2011-07-16T10:30:00"/>
    <d v="2011-07-16T10:45:00"/>
    <s v="10"/>
    <x v="1"/>
    <s v="Depilação"/>
    <x v="6"/>
    <n v="1"/>
    <n v="0"/>
    <x v="4"/>
    <n v="1"/>
    <n v="0"/>
    <n v="1"/>
  </r>
  <r>
    <n v="1"/>
    <n v="3048"/>
    <s v="01"/>
    <s v="01"/>
    <s v="MP01"/>
    <n v="392"/>
    <s v="Ellen Costa Ferreira"/>
    <n v="0"/>
    <x v="3"/>
    <d v="2011-07-16T14:04:00"/>
    <d v="2011-07-16T14:04:00"/>
    <d v="2011-07-16T14:22:00"/>
    <s v="10"/>
    <x v="0"/>
    <s v="Depilação"/>
    <x v="5"/>
    <n v="2"/>
    <n v="41"/>
    <x v="6"/>
    <n v="4"/>
    <n v="0"/>
    <n v="1"/>
  </r>
  <r>
    <n v="1"/>
    <n v="3048"/>
    <s v="01"/>
    <s v="01"/>
    <s v="MP01"/>
    <n v="392"/>
    <s v="Ellen Costa Ferreira"/>
    <n v="0"/>
    <x v="3"/>
    <d v="2011-07-16T14:04:00"/>
    <d v="2011-07-16T14:04:00"/>
    <d v="2011-07-16T14:22:00"/>
    <s v="10"/>
    <x v="0"/>
    <s v="Depilação"/>
    <x v="6"/>
    <n v="2"/>
    <n v="33"/>
    <x v="108"/>
    <n v="4"/>
    <n v="0"/>
    <n v="2"/>
  </r>
  <r>
    <n v="1"/>
    <n v="3049"/>
    <s v="01"/>
    <s v="01"/>
    <s v="MP01"/>
    <n v="459"/>
    <s v="Roberta da Silveira Delou"/>
    <n v="0"/>
    <x v="3"/>
    <d v="2011-07-16T14:22:00"/>
    <d v="2011-07-16T14:22:00"/>
    <d v="2011-07-16T14:40:00"/>
    <s v="10"/>
    <x v="0"/>
    <s v="Depilação"/>
    <x v="6"/>
    <n v="1"/>
    <n v="34"/>
    <x v="38"/>
    <n v="3"/>
    <n v="0"/>
    <n v="1"/>
  </r>
  <r>
    <n v="1"/>
    <n v="3050"/>
    <s v="01"/>
    <s v="01"/>
    <s v="MP01"/>
    <n v="215"/>
    <s v="Rosane Amaral"/>
    <n v="0"/>
    <x v="3"/>
    <d v="2011-07-16T15:16:00"/>
    <d v="2011-07-16T15:16:00"/>
    <d v="2011-07-16T16:30:00"/>
    <s v="10"/>
    <x v="0"/>
    <s v="Depilação"/>
    <x v="1"/>
    <n v="2"/>
    <n v="36"/>
    <x v="19"/>
    <n v="6"/>
    <n v="0"/>
    <n v="1"/>
  </r>
  <r>
    <n v="1"/>
    <n v="3050"/>
    <s v="01"/>
    <s v="01"/>
    <s v="MP01"/>
    <n v="215"/>
    <s v="Rosane Amaral"/>
    <n v="0"/>
    <x v="3"/>
    <d v="2011-07-16T15:16:00"/>
    <d v="2011-07-16T15:16:00"/>
    <d v="2011-07-16T16:30:00"/>
    <s v="10"/>
    <x v="0"/>
    <s v="Depilação"/>
    <x v="2"/>
    <n v="2"/>
    <n v="36"/>
    <x v="19"/>
    <n v="6"/>
    <n v="0"/>
    <n v="2"/>
  </r>
  <r>
    <n v="1"/>
    <n v="3051"/>
    <s v="01"/>
    <s v="01"/>
    <s v="MP01"/>
    <n v="480"/>
    <s v="Vitória Esteves Salgado"/>
    <n v="0"/>
    <x v="3"/>
    <d v="2011-07-16T16:33:00"/>
    <d v="2011-07-16T16:33:00"/>
    <d v="2011-07-16T16:58:00"/>
    <s v="10"/>
    <x v="0"/>
    <s v="Depilação"/>
    <x v="5"/>
    <n v="2"/>
    <n v="47"/>
    <x v="72"/>
    <n v="4"/>
    <n v="0"/>
    <n v="1"/>
  </r>
  <r>
    <n v="1"/>
    <n v="3051"/>
    <s v="01"/>
    <s v="01"/>
    <s v="MP01"/>
    <n v="480"/>
    <s v="Vitória Esteves Salgado"/>
    <n v="0"/>
    <x v="3"/>
    <d v="2011-07-16T16:33:00"/>
    <d v="2011-07-16T16:33:00"/>
    <d v="2011-07-16T16:58:00"/>
    <s v="10"/>
    <x v="0"/>
    <s v="Depilação"/>
    <x v="6"/>
    <n v="2"/>
    <n v="40"/>
    <x v="45"/>
    <n v="2"/>
    <n v="0"/>
    <n v="2"/>
  </r>
  <r>
    <n v="1"/>
    <n v="3052"/>
    <s v="01"/>
    <s v="01"/>
    <s v="MP01"/>
    <n v="5"/>
    <s v="Adriana Pereira da Silva Belo"/>
    <n v="0"/>
    <x v="3"/>
    <d v="2011-07-16T17:15:00"/>
    <d v="2011-07-16T17:15:00"/>
    <d v="2011-07-16T17:29:00"/>
    <s v="10"/>
    <x v="0"/>
    <s v="Depilação"/>
    <x v="0"/>
    <n v="1"/>
    <n v="32"/>
    <x v="44"/>
    <n v="5"/>
    <n v="0"/>
    <n v="1"/>
  </r>
  <r>
    <n v="1"/>
    <n v="3053"/>
    <s v="01"/>
    <s v="01"/>
    <s v="MP01"/>
    <n v="706"/>
    <s v="Cristiane Costa de Oliveira"/>
    <n v="0"/>
    <x v="3"/>
    <d v="2011-07-18T09:15:00"/>
    <d v="2011-07-18T09:15:00"/>
    <d v="2011-07-18T09:25:00"/>
    <s v=""/>
    <x v="1"/>
    <s v="Depilação"/>
    <x v="5"/>
    <n v="1"/>
    <n v="28"/>
    <x v="4"/>
    <n v="1"/>
    <n v="0"/>
    <n v="1"/>
  </r>
  <r>
    <n v="1"/>
    <n v="3053"/>
    <s v="01"/>
    <s v="01"/>
    <s v="MP01"/>
    <n v="706"/>
    <s v="Cristiane Costa de Oliveira"/>
    <n v="0"/>
    <x v="3"/>
    <d v="2011-07-18T09:15:00"/>
    <d v="2011-07-18T09:15:00"/>
    <d v="2011-07-18T09:25:00"/>
    <s v=""/>
    <x v="1"/>
    <s v="Depilação"/>
    <x v="10"/>
    <n v="1"/>
    <n v="28"/>
    <x v="4"/>
    <n v="1"/>
    <n v="0"/>
    <n v="2"/>
  </r>
  <r>
    <n v="1"/>
    <n v="3054"/>
    <s v="01"/>
    <s v="01"/>
    <s v="MP01"/>
    <n v="532"/>
    <s v="Mychelle Durante Cantuária"/>
    <n v="0"/>
    <x v="3"/>
    <d v="2011-07-18T10:34:00"/>
    <d v="2011-07-18T10:34:00"/>
    <d v="2011-07-18T10:41:00"/>
    <s v=""/>
    <x v="0"/>
    <s v="Depilação"/>
    <x v="5"/>
    <n v="2"/>
    <n v="33"/>
    <x v="6"/>
    <n v="2"/>
    <n v="0"/>
    <n v="1"/>
  </r>
  <r>
    <n v="1"/>
    <n v="3055"/>
    <s v="01"/>
    <s v="01"/>
    <s v="MP01"/>
    <n v="245"/>
    <s v="Júlia Borges de M. Fernandes"/>
    <n v="0"/>
    <x v="3"/>
    <d v="2011-07-18T11:30:00"/>
    <d v="2011-07-18T11:30:00"/>
    <d v="2011-07-18T11:49:00"/>
    <s v=""/>
    <x v="0"/>
    <s v="Depilação"/>
    <x v="6"/>
    <n v="2"/>
    <n v="42"/>
    <x v="54"/>
    <n v="6"/>
    <n v="0"/>
    <n v="1"/>
  </r>
  <r>
    <n v="1"/>
    <n v="3056"/>
    <s v="01"/>
    <s v="01"/>
    <s v="MP01"/>
    <n v="669"/>
    <s v="Josimara Alves Barros"/>
    <n v="0"/>
    <x v="3"/>
    <d v="2011-07-18T13:00:00"/>
    <d v="2011-07-18T13:00:00"/>
    <d v="2011-07-18T13:15:00"/>
    <s v=""/>
    <x v="1"/>
    <s v="Depilação"/>
    <x v="1"/>
    <n v="1"/>
    <n v="30"/>
    <x v="2"/>
    <n v="1"/>
    <n v="0"/>
    <n v="1"/>
  </r>
  <r>
    <n v="1"/>
    <n v="3056"/>
    <s v="01"/>
    <s v="01"/>
    <s v="MP01"/>
    <n v="669"/>
    <s v="Josimara Alves Barros"/>
    <n v="0"/>
    <x v="3"/>
    <d v="2011-07-18T13:00:00"/>
    <d v="2011-07-18T13:00:00"/>
    <d v="2011-07-18T13:15:00"/>
    <s v=""/>
    <x v="1"/>
    <s v="Depilação"/>
    <x v="2"/>
    <n v="1"/>
    <n v="30"/>
    <x v="1"/>
    <n v="1"/>
    <n v="0"/>
    <n v="2"/>
  </r>
  <r>
    <n v="1"/>
    <n v="3056"/>
    <s v="01"/>
    <s v="01"/>
    <s v="MP01"/>
    <n v="669"/>
    <s v="Josimara Alves Barros"/>
    <n v="0"/>
    <x v="3"/>
    <d v="2011-07-18T13:00:00"/>
    <d v="2011-07-18T13:00:00"/>
    <d v="2011-07-18T13:15:00"/>
    <s v=""/>
    <x v="1"/>
    <s v="Depilação"/>
    <x v="6"/>
    <n v="1"/>
    <n v="28"/>
    <x v="4"/>
    <n v="1"/>
    <n v="0"/>
    <n v="3"/>
  </r>
  <r>
    <n v="1"/>
    <n v="3057"/>
    <s v="01"/>
    <s v="01"/>
    <s v="MP01"/>
    <n v="373"/>
    <s v="Gabriela Cintra Rosa"/>
    <n v="0"/>
    <x v="3"/>
    <d v="2011-07-18T13:46:00"/>
    <d v="2011-07-18T13:46:00"/>
    <d v="2011-07-18T14:25:00"/>
    <s v=""/>
    <x v="0"/>
    <s v="Depilação"/>
    <x v="6"/>
    <n v="2"/>
    <n v="0"/>
    <x v="63"/>
    <n v="4"/>
    <n v="0"/>
    <n v="1"/>
  </r>
  <r>
    <n v="1"/>
    <n v="3058"/>
    <s v="01"/>
    <s v="01"/>
    <s v="MP01"/>
    <n v="448"/>
    <s v="Sandra Trindade Gomes"/>
    <n v="0"/>
    <x v="3"/>
    <d v="2011-07-19T10:50:00"/>
    <d v="2011-07-19T10:50:00"/>
    <d v="2011-07-19T12:40:00"/>
    <s v="10"/>
    <x v="0"/>
    <s v="Depilação"/>
    <x v="1"/>
    <n v="2"/>
    <n v="32"/>
    <x v="307"/>
    <n v="2"/>
    <n v="0"/>
    <n v="1"/>
  </r>
  <r>
    <n v="1"/>
    <n v="3058"/>
    <s v="01"/>
    <s v="01"/>
    <s v="MP01"/>
    <n v="448"/>
    <s v="Sandra Trindade Gomes"/>
    <n v="0"/>
    <x v="3"/>
    <d v="2011-07-19T10:50:00"/>
    <d v="2011-07-19T10:50:00"/>
    <d v="2011-07-19T12:40:00"/>
    <s v="10"/>
    <x v="0"/>
    <s v="Depilação"/>
    <x v="2"/>
    <n v="2"/>
    <n v="32"/>
    <x v="307"/>
    <n v="2"/>
    <n v="0"/>
    <n v="2"/>
  </r>
  <r>
    <n v="1"/>
    <n v="3058"/>
    <s v="01"/>
    <s v="01"/>
    <s v="MP01"/>
    <n v="448"/>
    <s v="Sandra Trindade Gomes"/>
    <n v="0"/>
    <x v="3"/>
    <d v="2011-07-19T10:50:00"/>
    <d v="2011-07-19T10:50:00"/>
    <d v="2011-07-19T12:40:00"/>
    <s v="10"/>
    <x v="0"/>
    <s v="Depilação"/>
    <x v="5"/>
    <n v="2"/>
    <n v="38"/>
    <x v="26"/>
    <n v="4"/>
    <n v="0"/>
    <n v="3"/>
  </r>
  <r>
    <n v="1"/>
    <n v="3059"/>
    <s v="01"/>
    <s v="01"/>
    <s v="MP01"/>
    <n v="720"/>
    <s v="Alessandra Chacon Pereira"/>
    <n v="0"/>
    <x v="3"/>
    <d v="2011-07-19T13:34:00"/>
    <d v="2011-07-19T13:34:00"/>
    <d v="2011-07-19T13:39:00"/>
    <s v="10"/>
    <x v="1"/>
    <s v="Depilação"/>
    <x v="3"/>
    <n v="1"/>
    <n v="28"/>
    <x v="2"/>
    <n v="1"/>
    <n v="0"/>
    <n v="1"/>
  </r>
  <r>
    <n v="1"/>
    <n v="3059"/>
    <s v="01"/>
    <s v="01"/>
    <s v="MP01"/>
    <n v="720"/>
    <s v="Alessandra Chacon Pereira"/>
    <n v="0"/>
    <x v="3"/>
    <d v="2011-07-19T13:34:00"/>
    <d v="2011-07-19T13:34:00"/>
    <d v="2011-07-19T13:39:00"/>
    <s v="10"/>
    <x v="1"/>
    <s v="Depilação"/>
    <x v="4"/>
    <n v="1"/>
    <n v="28"/>
    <x v="1"/>
    <n v="1"/>
    <n v="0"/>
    <n v="2"/>
  </r>
  <r>
    <n v="1"/>
    <n v="3060"/>
    <s v="01"/>
    <s v="01"/>
    <s v="MP01"/>
    <n v="483"/>
    <s v="Sabrina Picanço Queiroz Braga"/>
    <n v="0"/>
    <x v="3"/>
    <d v="2011-07-19T13:57:00"/>
    <d v="2011-07-19T13:57:00"/>
    <d v="2011-07-19T14:05:00"/>
    <s v="10"/>
    <x v="0"/>
    <s v="Depilação"/>
    <x v="13"/>
    <n v="1"/>
    <n v="35"/>
    <x v="3"/>
    <n v="3"/>
    <n v="0"/>
    <n v="1"/>
  </r>
  <r>
    <n v="1"/>
    <n v="3061"/>
    <s v="01"/>
    <s v="01"/>
    <s v="MP01"/>
    <n v="156"/>
    <s v="Shirlei Rodrigues de Sousa"/>
    <n v="0"/>
    <x v="3"/>
    <d v="2011-07-19T14:34:00"/>
    <d v="2011-07-19T14:34:00"/>
    <d v="2011-07-19T14:55:00"/>
    <s v="10"/>
    <x v="0"/>
    <s v="Depilação"/>
    <x v="0"/>
    <n v="1"/>
    <n v="28"/>
    <x v="207"/>
    <n v="9"/>
    <n v="0"/>
    <n v="1"/>
  </r>
  <r>
    <n v="1"/>
    <n v="3062"/>
    <s v="01"/>
    <s v="01"/>
    <s v="MP01"/>
    <n v="711"/>
    <s v="Douglas Cassius Monteiro"/>
    <n v="0"/>
    <x v="3"/>
    <d v="2011-07-19T15:00:00"/>
    <d v="2011-07-19T15:00:00"/>
    <d v="2011-07-19T15:46:00"/>
    <s v="10"/>
    <x v="0"/>
    <s v="Depilação"/>
    <x v="8"/>
    <n v="1"/>
    <n v="31"/>
    <x v="5"/>
    <n v="1"/>
    <n v="0"/>
    <n v="1"/>
  </r>
  <r>
    <n v="1"/>
    <n v="3063"/>
    <s v="01"/>
    <s v="01"/>
    <s v="MP01"/>
    <n v="299"/>
    <s v="Aline  Chacon Pereira"/>
    <n v="0"/>
    <x v="3"/>
    <d v="2011-07-19T15:46:00"/>
    <d v="2011-07-19T15:46:00"/>
    <d v="2011-07-19T17:00:00"/>
    <s v="10"/>
    <x v="0"/>
    <s v="Depilação"/>
    <x v="5"/>
    <n v="1"/>
    <n v="31"/>
    <x v="141"/>
    <n v="7"/>
    <n v="0"/>
    <n v="1"/>
  </r>
  <r>
    <n v="1"/>
    <n v="3063"/>
    <s v="01"/>
    <s v="01"/>
    <s v="MP01"/>
    <n v="299"/>
    <s v="Aline  Chacon Pereira"/>
    <n v="0"/>
    <x v="3"/>
    <d v="2011-07-19T15:46:00"/>
    <d v="2011-07-19T15:46:00"/>
    <d v="2011-07-19T17:00:00"/>
    <s v="10"/>
    <x v="0"/>
    <s v="Depilação"/>
    <x v="6"/>
    <n v="1"/>
    <n v="28"/>
    <x v="144"/>
    <n v="5"/>
    <n v="0"/>
    <n v="2"/>
  </r>
  <r>
    <n v="1"/>
    <n v="3063"/>
    <s v="01"/>
    <s v="01"/>
    <s v="MP01"/>
    <n v="299"/>
    <s v="Aline  Chacon Pereira"/>
    <n v="0"/>
    <x v="3"/>
    <d v="2011-07-19T15:46:00"/>
    <d v="2011-07-19T15:46:00"/>
    <d v="2011-07-19T17:00:00"/>
    <s v="10"/>
    <x v="0"/>
    <s v="Depilação"/>
    <x v="0"/>
    <n v="2"/>
    <n v="26"/>
    <x v="73"/>
    <n v="4"/>
    <n v="0"/>
    <n v="3"/>
  </r>
  <r>
    <n v="1"/>
    <n v="3063"/>
    <s v="01"/>
    <s v="01"/>
    <s v="MP01"/>
    <n v="299"/>
    <s v="Aline  Chacon Pereira"/>
    <n v="0"/>
    <x v="3"/>
    <d v="2011-07-19T15:46:00"/>
    <d v="2011-07-19T15:46:00"/>
    <d v="2011-07-19T17:00:00"/>
    <s v="10"/>
    <x v="0"/>
    <s v="Depilação"/>
    <x v="13"/>
    <n v="1"/>
    <n v="28"/>
    <x v="10"/>
    <n v="5"/>
    <n v="0"/>
    <n v="4"/>
  </r>
  <r>
    <n v="1"/>
    <n v="3064"/>
    <s v="01"/>
    <s v="01"/>
    <s v="MP01"/>
    <n v="637"/>
    <s v="Luciana Carvalho Alves da Silva"/>
    <n v="0"/>
    <x v="3"/>
    <d v="2011-07-20T11:45:00"/>
    <d v="2011-07-20T11:45:00"/>
    <d v="2011-07-20T12:13:00"/>
    <s v="10"/>
    <x v="0"/>
    <s v="Mancha"/>
    <x v="0"/>
    <n v="2"/>
    <n v="29"/>
    <x v="313"/>
    <n v="2"/>
    <n v="0"/>
    <n v="1"/>
  </r>
  <r>
    <n v="1"/>
    <n v="3065"/>
    <s v="01"/>
    <s v="01"/>
    <s v="MP01"/>
    <n v="547"/>
    <s v="Talitha Alves Correa Peçanha"/>
    <n v="0"/>
    <x v="3"/>
    <d v="2011-07-20T14:41:00"/>
    <d v="2011-07-20T14:41:00"/>
    <d v="2011-07-20T14:55:00"/>
    <s v="10"/>
    <x v="0"/>
    <s v="Depilação"/>
    <x v="6"/>
    <n v="1"/>
    <n v="28"/>
    <x v="117"/>
    <n v="3"/>
    <n v="0"/>
    <n v="1"/>
  </r>
  <r>
    <n v="1"/>
    <n v="3066"/>
    <s v="01"/>
    <s v="01"/>
    <s v="MP01"/>
    <n v="550"/>
    <s v="Rebecca Almeron Farias"/>
    <n v="0"/>
    <x v="3"/>
    <d v="2011-07-20T15:30:00"/>
    <d v="2011-07-20T15:30:00"/>
    <d v="2011-07-20T17:00:00"/>
    <s v="10"/>
    <x v="0"/>
    <s v="Depilação"/>
    <x v="5"/>
    <n v="1"/>
    <n v="37"/>
    <x v="15"/>
    <n v="3"/>
    <n v="0"/>
    <n v="1"/>
  </r>
  <r>
    <n v="1"/>
    <n v="3066"/>
    <s v="01"/>
    <s v="01"/>
    <s v="MP01"/>
    <n v="550"/>
    <s v="Rebecca Almeron Farias"/>
    <n v="0"/>
    <x v="3"/>
    <d v="2011-07-20T15:30:00"/>
    <d v="2011-07-20T15:30:00"/>
    <d v="2011-07-20T17:00:00"/>
    <s v="10"/>
    <x v="0"/>
    <s v="Depilação"/>
    <x v="10"/>
    <n v="1"/>
    <n v="30"/>
    <x v="59"/>
    <n v="3"/>
    <n v="0"/>
    <n v="2"/>
  </r>
  <r>
    <n v="1"/>
    <n v="3066"/>
    <s v="01"/>
    <s v="01"/>
    <s v="MP01"/>
    <n v="550"/>
    <s v="Rebecca Almeron Farias"/>
    <n v="0"/>
    <x v="3"/>
    <d v="2011-07-20T15:30:00"/>
    <d v="2011-07-20T15:30:00"/>
    <d v="2011-07-20T17:00:00"/>
    <s v="10"/>
    <x v="0"/>
    <s v="Depilação"/>
    <x v="6"/>
    <n v="1"/>
    <n v="34"/>
    <x v="39"/>
    <n v="3"/>
    <n v="0"/>
    <n v="3"/>
  </r>
  <r>
    <n v="1"/>
    <n v="3066"/>
    <s v="01"/>
    <s v="01"/>
    <s v="MP01"/>
    <n v="550"/>
    <s v="Rebecca Almeron Farias"/>
    <n v="0"/>
    <x v="3"/>
    <d v="2011-07-20T15:30:00"/>
    <d v="2011-07-20T15:30:00"/>
    <d v="2011-07-20T17:00:00"/>
    <s v="10"/>
    <x v="0"/>
    <s v="Depilação"/>
    <x v="13"/>
    <n v="1"/>
    <n v="38"/>
    <x v="33"/>
    <n v="3"/>
    <n v="0"/>
    <n v="4"/>
  </r>
  <r>
    <n v="1"/>
    <n v="3067"/>
    <s v="01"/>
    <s v="01"/>
    <s v="MP01"/>
    <n v="708"/>
    <s v="Ive Caroline Sampaio F. Silva"/>
    <n v="0"/>
    <x v="3"/>
    <d v="2011-07-20T17:05:00"/>
    <d v="2011-07-20T17:05:00"/>
    <d v="2011-07-20T17:10:00"/>
    <s v="10"/>
    <x v="1"/>
    <s v="Depilação"/>
    <x v="2"/>
    <n v="1"/>
    <n v="30"/>
    <x v="2"/>
    <n v="1"/>
    <n v="0"/>
    <n v="1"/>
  </r>
  <r>
    <n v="1"/>
    <n v="3067"/>
    <s v="01"/>
    <s v="01"/>
    <s v="MP01"/>
    <n v="708"/>
    <s v="Ive Caroline Sampaio F. Silva"/>
    <n v="0"/>
    <x v="3"/>
    <d v="2011-07-20T17:05:00"/>
    <d v="2011-07-20T17:05:00"/>
    <d v="2011-07-20T17:10:00"/>
    <s v="10"/>
    <x v="1"/>
    <s v="Depilação"/>
    <x v="1"/>
    <n v="1"/>
    <n v="30"/>
    <x v="1"/>
    <n v="1"/>
    <n v="0"/>
    <n v="2"/>
  </r>
  <r>
    <n v="1"/>
    <n v="3068"/>
    <s v="01"/>
    <s v="01"/>
    <s v="MP01"/>
    <n v="588"/>
    <s v="Judi Silva Areias"/>
    <n v="0"/>
    <x v="3"/>
    <d v="2011-07-21T09:01:00"/>
    <d v="2011-07-21T09:01:00"/>
    <d v="2011-07-21T09:48:00"/>
    <s v="10"/>
    <x v="0"/>
    <s v="Depilação"/>
    <x v="1"/>
    <n v="2"/>
    <n v="36"/>
    <x v="317"/>
    <n v="2"/>
    <n v="0"/>
    <n v="1"/>
  </r>
  <r>
    <n v="1"/>
    <n v="3068"/>
    <s v="01"/>
    <s v="01"/>
    <s v="MP01"/>
    <n v="588"/>
    <s v="Judi Silva Areias"/>
    <n v="0"/>
    <x v="3"/>
    <d v="2011-07-21T09:01:00"/>
    <d v="2011-07-21T09:01:00"/>
    <d v="2011-07-21T09:48:00"/>
    <s v="10"/>
    <x v="0"/>
    <s v="Depilação"/>
    <x v="2"/>
    <n v="2"/>
    <n v="36"/>
    <x v="319"/>
    <n v="2"/>
    <n v="0"/>
    <n v="2"/>
  </r>
  <r>
    <n v="1"/>
    <n v="3069"/>
    <s v="01"/>
    <s v="01"/>
    <s v="MP01"/>
    <n v="722"/>
    <s v="Livia Lins  Barbosa"/>
    <n v="0"/>
    <x v="3"/>
    <d v="2011-07-21T10:41:00"/>
    <d v="2011-07-21T10:41:00"/>
    <d v="2011-07-21T10:46:00"/>
    <s v="10"/>
    <x v="1"/>
    <s v="Depilação"/>
    <x v="5"/>
    <n v="1"/>
    <n v="28"/>
    <x v="4"/>
    <n v="1"/>
    <n v="0"/>
    <n v="1"/>
  </r>
  <r>
    <n v="1"/>
    <n v="3070"/>
    <s v="01"/>
    <s v="01"/>
    <s v="MP01"/>
    <n v="669"/>
    <s v="Josimara Alves Barros"/>
    <n v="0"/>
    <x v="3"/>
    <d v="2011-07-21T12:24:00"/>
    <d v="2011-07-21T12:24:00"/>
    <d v="2011-07-21T14:35:00"/>
    <s v="10"/>
    <x v="0"/>
    <s v="Depilação"/>
    <x v="1"/>
    <n v="1"/>
    <n v="35"/>
    <x v="29"/>
    <n v="1"/>
    <n v="0"/>
    <n v="1"/>
  </r>
  <r>
    <n v="1"/>
    <n v="3070"/>
    <s v="01"/>
    <s v="01"/>
    <s v="MP01"/>
    <n v="669"/>
    <s v="Josimara Alves Barros"/>
    <n v="0"/>
    <x v="3"/>
    <d v="2011-07-21T12:24:00"/>
    <d v="2011-07-21T12:24:00"/>
    <d v="2011-07-21T14:35:00"/>
    <s v="10"/>
    <x v="0"/>
    <s v="Depilação"/>
    <x v="2"/>
    <n v="1"/>
    <n v="35"/>
    <x v="29"/>
    <n v="1"/>
    <n v="0"/>
    <n v="2"/>
  </r>
  <r>
    <n v="1"/>
    <n v="3070"/>
    <s v="01"/>
    <s v="01"/>
    <s v="MP01"/>
    <n v="669"/>
    <s v="Josimara Alves Barros"/>
    <n v="0"/>
    <x v="3"/>
    <d v="2011-07-21T12:24:00"/>
    <d v="2011-07-21T12:24:00"/>
    <d v="2011-07-21T14:35:00"/>
    <s v="10"/>
    <x v="0"/>
    <s v="Depilação"/>
    <x v="6"/>
    <n v="1"/>
    <n v="33"/>
    <x v="95"/>
    <n v="1"/>
    <n v="0"/>
    <n v="3"/>
  </r>
  <r>
    <n v="1"/>
    <n v="3071"/>
    <s v="01"/>
    <s v="01"/>
    <s v="MP01"/>
    <n v="531"/>
    <s v="Amanda Pontes Rodrigues"/>
    <n v="0"/>
    <x v="3"/>
    <d v="2011-07-21T14:50:00"/>
    <d v="2011-07-21T14:50:00"/>
    <d v="2011-07-21T15:02:00"/>
    <s v="10"/>
    <x v="0"/>
    <s v="Depilação"/>
    <x v="6"/>
    <n v="1"/>
    <n v="32"/>
    <x v="47"/>
    <n v="3"/>
    <n v="0"/>
    <n v="1"/>
  </r>
  <r>
    <n v="1"/>
    <n v="3072"/>
    <s v="01"/>
    <s v="01"/>
    <s v="MP01"/>
    <n v="9"/>
    <s v="Ana Lúcia Tinoco Tunher"/>
    <n v="0"/>
    <x v="3"/>
    <d v="2011-07-21T16:45:00"/>
    <d v="2011-07-21T16:45:00"/>
    <d v="2011-07-21T16:49:00"/>
    <s v="10"/>
    <x v="0"/>
    <s v="Depilação"/>
    <x v="0"/>
    <n v="1"/>
    <n v="28"/>
    <x v="175"/>
    <n v="6"/>
    <n v="0"/>
    <n v="1"/>
  </r>
  <r>
    <n v="1"/>
    <n v="3073"/>
    <s v="01"/>
    <s v="01"/>
    <s v="MP01"/>
    <n v="285"/>
    <s v="Ana Paula S. de Andrade Fialho"/>
    <n v="0"/>
    <x v="3"/>
    <d v="2011-07-22T09:58:00"/>
    <d v="2011-07-22T09:58:00"/>
    <d v="2011-07-22T11:30:00"/>
    <s v="10"/>
    <x v="0"/>
    <s v="Depilação"/>
    <x v="1"/>
    <n v="2"/>
    <n v="26"/>
    <x v="447"/>
    <n v="6"/>
    <n v="0"/>
    <n v="1"/>
  </r>
  <r>
    <n v="1"/>
    <n v="3073"/>
    <s v="01"/>
    <s v="01"/>
    <s v="MP01"/>
    <n v="285"/>
    <s v="Ana Paula S. de Andrade Fialho"/>
    <n v="0"/>
    <x v="3"/>
    <d v="2011-07-22T09:58:00"/>
    <d v="2011-07-22T09:58:00"/>
    <d v="2011-07-22T11:30:00"/>
    <s v="10"/>
    <x v="0"/>
    <s v="Depilação"/>
    <x v="2"/>
    <n v="2"/>
    <n v="26"/>
    <x v="338"/>
    <n v="6"/>
    <n v="0"/>
    <n v="2"/>
  </r>
  <r>
    <n v="1"/>
    <n v="3074"/>
    <s v="01"/>
    <s v="01"/>
    <s v="MP01"/>
    <n v="543"/>
    <s v="Bruno Lopes Gouvea da Silva"/>
    <n v="0"/>
    <x v="3"/>
    <d v="2011-07-22T14:14:00"/>
    <d v="2011-07-22T14:14:00"/>
    <d v="2011-07-22T15:02:00"/>
    <s v="10"/>
    <x v="0"/>
    <s v="Depilação"/>
    <x v="12"/>
    <n v="1"/>
    <n v="29"/>
    <x v="283"/>
    <n v="3"/>
    <n v="0"/>
    <n v="1"/>
  </r>
  <r>
    <n v="1"/>
    <n v="3074"/>
    <s v="01"/>
    <s v="01"/>
    <s v="MP01"/>
    <n v="543"/>
    <s v="Bruno Lopes Gouvea da Silva"/>
    <n v="0"/>
    <x v="3"/>
    <d v="2011-07-22T14:14:00"/>
    <d v="2011-07-22T14:14:00"/>
    <d v="2011-07-22T15:02:00"/>
    <s v="10"/>
    <x v="0"/>
    <s v="Depilação"/>
    <x v="7"/>
    <n v="1"/>
    <n v="33"/>
    <x v="172"/>
    <n v="3"/>
    <n v="0"/>
    <n v="2"/>
  </r>
  <r>
    <n v="1"/>
    <n v="3075"/>
    <s v="01"/>
    <s v="01"/>
    <s v="MP01"/>
    <n v="533"/>
    <s v="Rebeca Scheidegger Olmo"/>
    <n v="0"/>
    <x v="3"/>
    <d v="2011-07-22T15:05:00"/>
    <d v="2011-07-22T15:05:00"/>
    <d v="2011-07-22T15:19:00"/>
    <s v="10"/>
    <x v="0"/>
    <s v="Depilação"/>
    <x v="6"/>
    <n v="2"/>
    <n v="37"/>
    <x v="120"/>
    <n v="4"/>
    <n v="0"/>
    <n v="1"/>
  </r>
  <r>
    <n v="1"/>
    <n v="3076"/>
    <s v="01"/>
    <s v="01"/>
    <s v="MP01"/>
    <n v="506"/>
    <s v="Miriam Cholodosky Luz"/>
    <n v="0"/>
    <x v="3"/>
    <d v="2011-07-22T16:04:00"/>
    <d v="2011-07-22T16:04:00"/>
    <d v="2011-07-22T16:45:00"/>
    <s v="10"/>
    <x v="0"/>
    <s v="Rejuvenescimento"/>
    <x v="0"/>
    <n v="2"/>
    <n v="30"/>
    <x v="129"/>
    <n v="2"/>
    <n v="0"/>
    <n v="1"/>
  </r>
  <r>
    <n v="1"/>
    <n v="3076"/>
    <s v="01"/>
    <s v="01"/>
    <s v="MP01"/>
    <n v="506"/>
    <s v="Miriam Cholodosky Luz"/>
    <n v="0"/>
    <x v="3"/>
    <d v="2011-07-22T16:04:00"/>
    <d v="2011-07-22T16:04:00"/>
    <d v="2011-07-22T16:45:00"/>
    <s v="10"/>
    <x v="0"/>
    <s v="Rejuvenescimento"/>
    <x v="12"/>
    <n v="1"/>
    <n v="28"/>
    <x v="109"/>
    <n v="1"/>
    <n v="0"/>
    <n v="2"/>
  </r>
  <r>
    <n v="1"/>
    <n v="3077"/>
    <s v="01"/>
    <s v="01"/>
    <s v="MP01"/>
    <n v="171"/>
    <s v="Amanda Pereira Soares"/>
    <n v="0"/>
    <x v="3"/>
    <d v="2011-07-22T16:45:00"/>
    <d v="2011-07-22T16:45:00"/>
    <d v="2011-07-22T16:56:00"/>
    <s v="10"/>
    <x v="0"/>
    <s v="Depilação"/>
    <x v="6"/>
    <n v="2"/>
    <n v="36"/>
    <x v="223"/>
    <n v="8"/>
    <n v="0"/>
    <n v="1"/>
  </r>
  <r>
    <n v="1"/>
    <n v="3078"/>
    <s v="01"/>
    <s v="01"/>
    <s v="MP01"/>
    <n v="318"/>
    <s v="Solange Dias di Paula"/>
    <n v="0"/>
    <x v="3"/>
    <d v="2011-07-23T09:11:00"/>
    <d v="2011-07-23T09:11:00"/>
    <d v="2011-07-23T10:25:00"/>
    <s v="10"/>
    <x v="0"/>
    <s v="Depilação"/>
    <x v="5"/>
    <n v="1"/>
    <n v="38"/>
    <x v="37"/>
    <n v="5"/>
    <n v="0"/>
    <n v="1"/>
  </r>
  <r>
    <n v="1"/>
    <n v="3078"/>
    <s v="01"/>
    <s v="01"/>
    <s v="MP01"/>
    <n v="318"/>
    <s v="Solange Dias di Paula"/>
    <n v="0"/>
    <x v="3"/>
    <d v="2011-07-23T09:11:00"/>
    <d v="2011-07-23T09:11:00"/>
    <d v="2011-07-23T10:25:00"/>
    <s v="10"/>
    <x v="0"/>
    <s v="Depilação"/>
    <x v="1"/>
    <n v="1"/>
    <n v="33"/>
    <x v="448"/>
    <n v="5"/>
    <n v="0"/>
    <n v="2"/>
  </r>
  <r>
    <n v="1"/>
    <n v="3078"/>
    <s v="01"/>
    <s v="01"/>
    <s v="MP01"/>
    <n v="318"/>
    <s v="Solange Dias di Paula"/>
    <n v="0"/>
    <x v="3"/>
    <d v="2011-07-23T09:11:00"/>
    <d v="2011-07-23T09:11:00"/>
    <d v="2011-07-23T10:25:00"/>
    <s v="10"/>
    <x v="0"/>
    <s v="Depilação"/>
    <x v="2"/>
    <n v="1"/>
    <n v="33"/>
    <x v="317"/>
    <n v="5"/>
    <n v="0"/>
    <n v="3"/>
  </r>
  <r>
    <n v="1"/>
    <n v="3078"/>
    <s v="01"/>
    <s v="01"/>
    <s v="MP01"/>
    <n v="318"/>
    <s v="Solange Dias di Paula"/>
    <n v="0"/>
    <x v="3"/>
    <d v="2011-07-23T09:11:00"/>
    <d v="2011-07-23T09:11:00"/>
    <d v="2011-07-23T10:25:00"/>
    <s v="10"/>
    <x v="0"/>
    <s v="Depilação"/>
    <x v="6"/>
    <n v="1"/>
    <n v="37"/>
    <x v="21"/>
    <n v="5"/>
    <n v="0"/>
    <n v="4"/>
  </r>
  <r>
    <n v="1"/>
    <n v="3079"/>
    <s v="01"/>
    <s v="01"/>
    <s v="MP01"/>
    <n v="500"/>
    <s v="Elaine Cristina de Almeida Afonso"/>
    <n v="0"/>
    <x v="3"/>
    <d v="2011-07-23T10:35:00"/>
    <d v="2011-07-23T10:35:00"/>
    <d v="2011-07-23T11:18:00"/>
    <s v="10"/>
    <x v="0"/>
    <s v="Depilação"/>
    <x v="6"/>
    <n v="1"/>
    <n v="30"/>
    <x v="65"/>
    <n v="3"/>
    <n v="0"/>
    <n v="1"/>
  </r>
  <r>
    <n v="1"/>
    <n v="3080"/>
    <s v="01"/>
    <s v="01"/>
    <s v="MP01"/>
    <n v="332"/>
    <s v="Tiago Souza Costa"/>
    <n v="0"/>
    <x v="3"/>
    <d v="2011-07-23T11:18:00"/>
    <d v="2011-07-23T11:18:00"/>
    <d v="2011-07-23T11:29:00"/>
    <s v="10"/>
    <x v="0"/>
    <s v="Depilação"/>
    <x v="0"/>
    <n v="1"/>
    <n v="29"/>
    <x v="116"/>
    <n v="7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0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B5:F26" firstHeaderRow="1" firstDataRow="2" firstDataCol="1" rowPageCount="2" colPageCount="1"/>
  <pivotFields count="22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22" showAll="0" defaultSubtotal="0"/>
    <pivotField numFmtId="22" showAll="0" defaultSubtotal="0"/>
    <pivotField showAll="0" defaultSubtotal="0"/>
    <pivotField showAll="0" defaultSubtotal="0"/>
    <pivotField axis="axisPage" multipleItemSelectionAllowed="1" showAll="0" defaultSubtotal="0">
      <items count="2">
        <item x="0"/>
        <item h="1" x="1"/>
      </items>
    </pivotField>
    <pivotField showAll="0" defaultSubtotal="0"/>
    <pivotField axis="axisRow" showAll="0" defaultSubtotal="0">
      <items count="22">
        <item x="7"/>
        <item x="10"/>
        <item x="5"/>
        <item x="3"/>
        <item x="4"/>
        <item x="14"/>
        <item x="0"/>
        <item x="9"/>
        <item x="16"/>
        <item m="1" x="21"/>
        <item x="17"/>
        <item x="15"/>
        <item x="12"/>
        <item x="13"/>
        <item m="1" x="19"/>
        <item m="1" x="20"/>
        <item x="11"/>
        <item x="8"/>
        <item x="6"/>
        <item x="1"/>
        <item x="2"/>
        <item x="18"/>
      </items>
    </pivotField>
    <pivotField showAll="0" defaultSubtotal="0"/>
    <pivotField showAll="0" defaultSubtotal="0"/>
    <pivotField axis="axisPage" dataField="1" multipleItemSelectionAllowed="1" showAll="0" defaultSubtotal="0">
      <items count="449">
        <item h="1" x="40"/>
        <item x="1"/>
        <item x="2"/>
        <item x="4"/>
        <item x="7"/>
        <item x="8"/>
        <item x="44"/>
        <item x="14"/>
        <item x="31"/>
        <item x="18"/>
        <item x="12"/>
        <item x="10"/>
        <item x="59"/>
        <item x="3"/>
        <item x="5"/>
        <item x="33"/>
        <item x="6"/>
        <item x="35"/>
        <item x="36"/>
        <item x="26"/>
        <item x="72"/>
        <item x="73"/>
        <item x="15"/>
        <item x="37"/>
        <item x="91"/>
        <item x="9"/>
        <item x="60"/>
        <item x="32"/>
        <item x="92"/>
        <item x="13"/>
        <item x="28"/>
        <item x="94"/>
        <item x="48"/>
        <item x="57"/>
        <item x="165"/>
        <item x="119"/>
        <item x="81"/>
        <item x="141"/>
        <item x="0"/>
        <item x="53"/>
        <item x="27"/>
        <item x="65"/>
        <item x="21"/>
        <item x="167"/>
        <item x="63"/>
        <item x="38"/>
        <item x="34"/>
        <item x="39"/>
        <item x="41"/>
        <item x="43"/>
        <item x="47"/>
        <item x="45"/>
        <item x="54"/>
        <item x="68"/>
        <item x="95"/>
        <item x="142"/>
        <item x="144"/>
        <item x="223"/>
        <item x="202"/>
        <item x="42"/>
        <item x="117"/>
        <item x="64"/>
        <item x="108"/>
        <item x="120"/>
        <item x="207"/>
        <item x="96"/>
        <item x="93"/>
        <item x="175"/>
        <item x="226"/>
        <item x="156"/>
        <item x="61"/>
        <item x="171"/>
        <item x="134"/>
        <item x="258"/>
        <item x="112"/>
        <item x="116"/>
        <item x="74"/>
        <item x="139"/>
        <item x="89"/>
        <item x="218"/>
        <item x="126"/>
        <item x="124"/>
        <item x="75"/>
        <item x="130"/>
        <item x="217"/>
        <item x="131"/>
        <item x="62"/>
        <item x="152"/>
        <item x="145"/>
        <item x="83"/>
        <item x="113"/>
        <item x="221"/>
        <item x="25"/>
        <item x="100"/>
        <item x="71"/>
        <item x="166"/>
        <item x="172"/>
        <item x="135"/>
        <item x="106"/>
        <item x="270"/>
        <item x="121"/>
        <item x="246"/>
        <item x="276"/>
        <item x="109"/>
        <item x="194"/>
        <item x="17"/>
        <item x="46"/>
        <item x="16"/>
        <item x="264"/>
        <item x="52"/>
        <item x="215"/>
        <item x="11"/>
        <item x="211"/>
        <item x="263"/>
        <item x="158"/>
        <item x="296"/>
        <item x="84"/>
        <item x="20"/>
        <item x="242"/>
        <item x="295"/>
        <item x="58"/>
        <item x="283"/>
        <item x="292"/>
        <item x="24"/>
        <item x="284"/>
        <item x="320"/>
        <item x="247"/>
        <item x="186"/>
        <item x="187"/>
        <item x="122"/>
        <item x="237"/>
        <item x="313"/>
        <item x="76"/>
        <item x="77"/>
        <item x="49"/>
        <item x="103"/>
        <item x="102"/>
        <item x="440"/>
        <item x="123"/>
        <item x="298"/>
        <item x="275"/>
        <item x="272"/>
        <item x="265"/>
        <item x="190"/>
        <item x="191"/>
        <item x="129"/>
        <item x="97"/>
        <item x="98"/>
        <item x="107"/>
        <item x="256"/>
        <item x="255"/>
        <item x="66"/>
        <item x="67"/>
        <item x="99"/>
        <item x="155"/>
        <item x="339"/>
        <item x="310"/>
        <item x="250"/>
        <item x="248"/>
        <item x="198"/>
        <item x="197"/>
        <item x="55"/>
        <item x="397"/>
        <item x="273"/>
        <item x="104"/>
        <item x="105"/>
        <item x="357"/>
        <item x="326"/>
        <item x="140"/>
        <item x="353"/>
        <item x="386"/>
        <item x="150"/>
        <item x="151"/>
        <item x="220"/>
        <item x="372"/>
        <item x="228"/>
        <item x="254"/>
        <item x="253"/>
        <item x="365"/>
        <item x="314"/>
        <item x="266"/>
        <item x="282"/>
        <item x="56"/>
        <item x="297"/>
        <item x="69"/>
        <item x="70"/>
        <item x="146"/>
        <item x="239"/>
        <item x="82"/>
        <item x="29"/>
        <item x="30"/>
        <item x="274"/>
        <item x="209"/>
        <item x="210"/>
        <item x="400"/>
        <item x="305"/>
        <item x="214"/>
        <item x="424"/>
        <item x="312"/>
        <item x="448"/>
        <item x="317"/>
        <item x="319"/>
        <item x="399"/>
        <item x="213"/>
        <item x="307"/>
        <item x="444"/>
        <item x="447"/>
        <item x="338"/>
        <item x="366"/>
        <item x="304"/>
        <item x="147"/>
        <item x="445"/>
        <item x="327"/>
        <item x="289"/>
        <item x="22"/>
        <item x="23"/>
        <item x="290"/>
        <item x="87"/>
        <item x="88"/>
        <item x="80"/>
        <item x="19"/>
        <item x="203"/>
        <item x="443"/>
        <item x="249"/>
        <item x="300"/>
        <item x="148"/>
        <item x="149"/>
        <item x="433"/>
        <item x="212"/>
        <item x="373"/>
        <item x="429"/>
        <item x="323"/>
        <item x="322"/>
        <item x="293"/>
        <item x="294"/>
        <item x="423"/>
        <item x="446"/>
        <item x="337"/>
        <item x="374"/>
        <item x="163"/>
        <item x="164"/>
        <item x="208"/>
        <item x="410"/>
        <item x="411"/>
        <item x="371"/>
        <item x="437"/>
        <item x="376"/>
        <item x="375"/>
        <item x="168"/>
        <item x="110"/>
        <item x="111"/>
        <item x="316"/>
        <item x="184"/>
        <item x="185"/>
        <item x="159"/>
        <item x="160"/>
        <item x="204"/>
        <item x="205"/>
        <item x="438"/>
        <item x="439"/>
        <item x="188"/>
        <item x="189"/>
        <item x="343"/>
        <item x="157"/>
        <item x="441"/>
        <item x="173"/>
        <item x="174"/>
        <item x="395"/>
        <item x="418"/>
        <item x="201"/>
        <item x="244"/>
        <item x="245"/>
        <item x="405"/>
        <item x="406"/>
        <item x="199"/>
        <item x="200"/>
        <item x="277"/>
        <item x="115"/>
        <item x="227"/>
        <item x="377"/>
        <item x="288"/>
        <item x="169"/>
        <item x="170"/>
        <item x="180"/>
        <item x="85"/>
        <item x="86"/>
        <item x="311"/>
        <item x="321"/>
        <item x="271"/>
        <item x="192"/>
        <item x="193"/>
        <item x="216"/>
        <item x="269"/>
        <item x="268"/>
        <item x="179"/>
        <item x="178"/>
        <item x="401"/>
        <item x="402"/>
        <item x="442"/>
        <item x="417"/>
        <item x="299"/>
        <item x="389"/>
        <item x="390"/>
        <item x="261"/>
        <item x="262"/>
        <item x="251"/>
        <item x="252"/>
        <item x="301"/>
        <item x="412"/>
        <item x="132"/>
        <item x="133"/>
        <item x="181"/>
        <item x="182"/>
        <item x="183"/>
        <item x="347"/>
        <item x="420"/>
        <item x="344"/>
        <item x="318"/>
        <item x="234"/>
        <item x="235"/>
        <item x="240"/>
        <item x="306"/>
        <item x="225"/>
        <item x="224"/>
        <item x="369"/>
        <item x="101"/>
        <item x="127"/>
        <item x="128"/>
        <item x="231"/>
        <item x="232"/>
        <item x="206"/>
        <item x="114"/>
        <item x="90"/>
        <item x="243"/>
        <item x="233"/>
        <item x="236"/>
        <item x="325"/>
        <item x="330"/>
        <item x="331"/>
        <item x="219"/>
        <item x="241"/>
        <item x="138"/>
        <item x="291"/>
        <item x="238"/>
        <item x="162"/>
        <item x="161"/>
        <item x="315"/>
        <item x="370"/>
        <item x="136"/>
        <item x="137"/>
        <item x="308"/>
        <item x="324"/>
        <item x="279"/>
        <item x="280"/>
        <item x="350"/>
        <item x="118"/>
        <item x="125"/>
        <item x="177"/>
        <item x="176"/>
        <item x="260"/>
        <item x="259"/>
        <item x="309"/>
        <item x="153"/>
        <item x="154"/>
        <item x="267"/>
        <item x="143"/>
        <item x="78"/>
        <item x="79"/>
        <item x="195"/>
        <item x="196"/>
        <item x="409"/>
        <item x="340"/>
        <item x="398"/>
        <item x="281"/>
        <item x="396"/>
        <item x="348"/>
        <item x="349"/>
        <item x="419"/>
        <item x="414"/>
        <item x="391"/>
        <item x="287"/>
        <item x="413"/>
        <item x="361"/>
        <item x="257"/>
        <item x="356"/>
        <item x="426"/>
        <item x="50"/>
        <item x="51"/>
        <item x="303"/>
        <item x="302"/>
        <item x="425"/>
        <item x="333"/>
        <item x="332"/>
        <item x="222"/>
        <item x="422"/>
        <item x="352"/>
        <item x="392"/>
        <item x="408"/>
        <item x="229"/>
        <item x="230"/>
        <item x="354"/>
        <item x="355"/>
        <item x="415"/>
        <item x="416"/>
        <item x="359"/>
        <item x="360"/>
        <item x="403"/>
        <item x="404"/>
        <item x="436"/>
        <item x="286"/>
        <item x="285"/>
        <item x="364"/>
        <item x="407"/>
        <item x="434"/>
        <item x="435"/>
        <item x="427"/>
        <item x="428"/>
        <item x="384"/>
        <item x="385"/>
        <item x="393"/>
        <item x="329"/>
        <item x="328"/>
        <item x="351"/>
        <item x="358"/>
        <item x="278"/>
        <item x="336"/>
        <item x="345"/>
        <item x="346"/>
        <item x="362"/>
        <item x="363"/>
        <item x="334"/>
        <item x="335"/>
        <item x="382"/>
        <item x="383"/>
        <item x="342"/>
        <item x="341"/>
        <item x="378"/>
        <item x="379"/>
        <item x="432"/>
        <item x="388"/>
        <item x="394"/>
        <item x="380"/>
        <item x="381"/>
        <item x="367"/>
        <item x="368"/>
        <item x="387"/>
        <item x="421"/>
        <item x="430"/>
        <item x="431"/>
      </items>
    </pivotField>
    <pivotField showAll="0" defaultSubtotal="0"/>
    <pivotField showAll="0" defaultSubtotal="0"/>
    <pivotField showAll="0" defaultSubtotal="0"/>
  </pivotFields>
  <rowFields count="1">
    <field x="1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3" hier="-1"/>
    <pageField fld="18" hier="-1"/>
  </pageFields>
  <dataFields count="4">
    <dataField name="QTD." fld="18" subtotal="count" baseField="0" baseItem="0"/>
    <dataField name="MÉDIA" fld="18" subtotal="average" baseField="0" baseItem="0"/>
    <dataField name="MÍN." fld="18" subtotal="min" baseField="0" baseItem="0"/>
    <dataField name="MÁX" fld="18" subtotal="max" baseField="0" baseItem="0"/>
  </dataFields>
  <formats count="2">
    <format dxfId="28">
      <pivotArea outline="0" collapsedLevelsAreSubtotals="1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0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B5:C10" firstHeaderRow="1" firstDataRow="1" firstDataCol="1"/>
  <pivotFields count="22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1"/>
        <item x="2"/>
        <item x="3"/>
        <item x="0"/>
      </items>
    </pivotField>
    <pivotField numFmtId="22" showAll="0" defaultSubtotal="0"/>
    <pivotField numFmtId="22" showAll="0" defaultSubtotal="0"/>
    <pivotField showAll="0" defaultSubtotal="0"/>
    <pivotField showAll="0" defaultSubtotal="0"/>
    <pivotField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multipleItemSelectionAllowed="1" showAll="0" defaultSubtotal="0"/>
    <pivotField showAll="0" defaultSubtotal="0"/>
    <pivotField showAll="0" defaultSubtotal="0"/>
    <pivotField dataField="1" showAll="0" defaultSubtota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r de IDSESSAO" fld="21" subtotal="count" baseField="0" baseItem="0"/>
  </dataFields>
  <formats count="2">
    <format dxfId="26">
      <pivotArea outline="0" collapsedLevelsAreSubtotals="1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MASTER_SQLEXPRESS G3R_FREGUESIA" refreshOnLoad="1" removeDataOnSave="1" connectionId="2" autoFormatId="16" applyNumberFormats="0" applyBorderFormats="0" applyFontFormats="0" applyPatternFormats="0" applyAlignmentFormats="0" applyWidthHeightFormats="0">
  <queryTableRefresh nextId="29">
    <queryTableFields count="22">
      <queryTableField id="6" name="IDLOJA" tableColumnId="6"/>
      <queryTableField id="7" name="IDATENDIMENTO" tableColumnId="7"/>
      <queryTableField id="8" name="SALA" tableColumnId="8"/>
      <queryTableField id="9" name="MAQUINA" tableColumnId="9"/>
      <queryTableField id="10" name="MANIPULO" tableColumnId="10"/>
      <queryTableField id="11" name="IDCLIENTE" tableColumnId="11"/>
      <queryTableField id="12" name="CLIENTE" tableColumnId="12"/>
      <queryTableField id="13" name="ISENTO" tableColumnId="13"/>
      <queryTableField id="14" name="OPERADORA" tableColumnId="14"/>
      <queryTableField id="15" name="DTATEND" tableColumnId="15"/>
      <queryTableField id="16" name="HHINI" tableColumnId="16"/>
      <queryTableField id="17" name="HHFIM" tableColumnId="17"/>
      <queryTableField id="18" name="SITATEND" tableColumnId="18"/>
      <queryTableField id="19" name="DSCSERVICO" tableColumnId="19"/>
      <queryTableField id="20" name="DSCTRATAMENTO" tableColumnId="20"/>
      <queryTableField id="21" name="DSCAREA" tableColumnId="21"/>
      <queryTableField id="22" name="IDDIRECAO" tableColumnId="22"/>
      <queryTableField id="23" name="POTENCIA" tableColumnId="23"/>
      <queryTableField id="24" name="DISPAROS" tableColumnId="24"/>
      <queryTableField id="25" name="NUMSESSAO" tableColumnId="25"/>
      <queryTableField id="26" name="TEMPOSESSAO" tableColumnId="26"/>
      <queryTableField id="27" name="IDSESSAO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TBATEND" displayName="TBATEND" ref="A1:V3976" tableType="queryTable" totalsRowShown="0">
  <autoFilter ref="A1:V3976"/>
  <tableColumns count="22">
    <tableColumn id="6" uniqueName="6" name="IDLOJA" queryTableFieldId="6"/>
    <tableColumn id="7" uniqueName="7" name="IDATENDIMENTO" queryTableFieldId="7"/>
    <tableColumn id="8" uniqueName="8" name="SALA" queryTableFieldId="8"/>
    <tableColumn id="9" uniqueName="9" name="MAQUINA" queryTableFieldId="9"/>
    <tableColumn id="10" uniqueName="10" name="MANIPULO" queryTableFieldId="10"/>
    <tableColumn id="11" uniqueName="11" name="IDCLIENTE" queryTableFieldId="11"/>
    <tableColumn id="12" uniqueName="12" name="CLIENTE" queryTableFieldId="12"/>
    <tableColumn id="13" uniqueName="13" name="ISENTO" queryTableFieldId="13"/>
    <tableColumn id="14" uniqueName="14" name="OPERADORA" queryTableFieldId="14"/>
    <tableColumn id="15" uniqueName="15" name="DTATEND" queryTableFieldId="15" dataDxfId="4"/>
    <tableColumn id="16" uniqueName="16" name="HHINI" queryTableFieldId="16" dataDxfId="3"/>
    <tableColumn id="17" uniqueName="17" name="HHFIM" queryTableFieldId="17" dataDxfId="2"/>
    <tableColumn id="18" uniqueName="18" name="SITATEND" queryTableFieldId="18"/>
    <tableColumn id="19" uniqueName="19" name="DSCSERVICO" queryTableFieldId="19"/>
    <tableColumn id="20" uniqueName="20" name="DSCTRATAMENTO" queryTableFieldId="20"/>
    <tableColumn id="21" uniqueName="21" name="DSCAREA" queryTableFieldId="21"/>
    <tableColumn id="22" uniqueName="22" name="IDDIRECAO" queryTableFieldId="22"/>
    <tableColumn id="23" uniqueName="23" name="POTENCIA" queryTableFieldId="23"/>
    <tableColumn id="24" uniqueName="24" name="DISPAROS" queryTableFieldId="24"/>
    <tableColumn id="25" uniqueName="25" name="NUMSESSAO" queryTableFieldId="25"/>
    <tableColumn id="26" uniqueName="26" name="TEMPOSESSAO" queryTableFieldId="26"/>
    <tableColumn id="1" uniqueName="1" name="IDSESSAO" queryTableFieldId="2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5943"/>
  <sheetViews>
    <sheetView topLeftCell="O1" workbookViewId="0">
      <selection activeCell="E10" sqref="E10"/>
    </sheetView>
  </sheetViews>
  <sheetFormatPr defaultRowHeight="15"/>
  <cols>
    <col min="1" max="1" width="9.42578125" bestFit="1" customWidth="1"/>
    <col min="2" max="2" width="18.5703125" bestFit="1" customWidth="1"/>
    <col min="3" max="3" width="7.7109375" customWidth="1"/>
    <col min="4" max="4" width="12.5703125" customWidth="1"/>
    <col min="5" max="5" width="13.28515625" bestFit="1" customWidth="1"/>
    <col min="6" max="6" width="12.140625" customWidth="1"/>
    <col min="7" max="7" width="41.140625" bestFit="1" customWidth="1"/>
    <col min="8" max="8" width="9.7109375" customWidth="1"/>
    <col min="9" max="9" width="14.42578125" customWidth="1"/>
    <col min="10" max="12" width="15.85546875" bestFit="1" customWidth="1"/>
    <col min="13" max="13" width="11.85546875" customWidth="1"/>
    <col min="14" max="14" width="14.28515625" customWidth="1"/>
    <col min="15" max="15" width="19.28515625" customWidth="1"/>
    <col min="16" max="16" width="20" bestFit="1" customWidth="1"/>
    <col min="17" max="17" width="13" bestFit="1" customWidth="1"/>
    <col min="18" max="18" width="12.28515625" bestFit="1" customWidth="1"/>
    <col min="19" max="19" width="12.140625" customWidth="1"/>
    <col min="20" max="20" width="14.7109375" customWidth="1"/>
    <col min="21" max="21" width="16.5703125" customWidth="1"/>
    <col min="22" max="22" width="11.85546875" customWidth="1"/>
    <col min="23" max="23" width="13.5703125" customWidth="1"/>
    <col min="24" max="24" width="8.85546875" customWidth="1"/>
    <col min="25" max="25" width="15.85546875" bestFit="1" customWidth="1"/>
    <col min="26" max="27" width="15.85546875" customWidth="1"/>
    <col min="28" max="28" width="11.85546875" customWidth="1"/>
    <col min="29" max="29" width="15.85546875" customWidth="1"/>
    <col min="30" max="30" width="15.85546875" bestFit="1" customWidth="1"/>
    <col min="31" max="31" width="12.140625" customWidth="1"/>
    <col min="32" max="32" width="14.7109375" customWidth="1"/>
    <col min="33" max="33" width="16.5703125" customWidth="1"/>
    <col min="34" max="34" width="9.7109375" customWidth="1"/>
    <col min="35" max="35" width="14.28515625" customWidth="1"/>
    <col min="36" max="36" width="19.28515625" customWidth="1"/>
    <col min="37" max="37" width="16" customWidth="1"/>
    <col min="38" max="38" width="7.7109375" customWidth="1"/>
    <col min="39" max="39" width="12.5703125" customWidth="1"/>
    <col min="40" max="40" width="13.28515625" customWidth="1"/>
    <col min="41" max="41" width="41.140625" customWidth="1"/>
    <col min="42" max="42" width="14.42578125" customWidth="1"/>
    <col min="43" max="43" width="16.5703125" customWidth="1"/>
    <col min="44" max="44" width="16.28515625" customWidth="1"/>
    <col min="45" max="45" width="41.140625" customWidth="1"/>
    <col min="46" max="46" width="9.7109375" customWidth="1"/>
    <col min="47" max="47" width="14.28515625" customWidth="1"/>
    <col min="48" max="48" width="19.28515625" customWidth="1"/>
    <col min="49" max="49" width="16" customWidth="1"/>
    <col min="50" max="50" width="14.85546875" customWidth="1"/>
    <col min="51" max="51" width="20" customWidth="1"/>
    <col min="52" max="53" width="15.85546875" customWidth="1"/>
    <col min="54" max="54" width="15.85546875" bestFit="1" customWidth="1"/>
    <col min="55" max="55" width="12.140625" customWidth="1"/>
    <col min="56" max="56" width="12.28515625" bestFit="1" customWidth="1"/>
    <col min="57" max="57" width="14.7109375" customWidth="1"/>
    <col min="58" max="58" width="16.5703125" customWidth="1"/>
    <col min="59" max="59" width="16" customWidth="1"/>
    <col min="60" max="60" width="15.85546875" customWidth="1"/>
    <col min="61" max="61" width="16.28515625" bestFit="1" customWidth="1"/>
    <col min="62" max="62" width="10.85546875" customWidth="1"/>
    <col min="63" max="63" width="11.42578125" customWidth="1"/>
    <col min="64" max="64" width="11.42578125" bestFit="1" customWidth="1"/>
    <col min="65" max="65" width="10.85546875" bestFit="1" customWidth="1"/>
    <col min="66" max="67" width="16" bestFit="1" customWidth="1"/>
    <col min="68" max="68" width="15.85546875" bestFit="1" customWidth="1"/>
    <col min="69" max="69" width="17" bestFit="1" customWidth="1"/>
    <col min="70" max="70" width="14.28515625" bestFit="1" customWidth="1"/>
    <col min="71" max="71" width="17" bestFit="1" customWidth="1"/>
    <col min="72" max="72" width="16.140625" bestFit="1" customWidth="1"/>
    <col min="73" max="73" width="22" bestFit="1" customWidth="1"/>
    <col min="74" max="74" width="19.28515625" bestFit="1" customWidth="1"/>
    <col min="75" max="75" width="15.85546875" customWidth="1"/>
    <col min="76" max="76" width="17" bestFit="1" customWidth="1"/>
    <col min="77" max="77" width="16.140625" bestFit="1" customWidth="1"/>
    <col min="78" max="78" width="15.85546875" bestFit="1" customWidth="1"/>
  </cols>
  <sheetData>
    <row r="1" spans="1:3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31">
      <c r="A2"/>
      <c r="B2"/>
      <c r="C2"/>
      <c r="D2"/>
      <c r="E2"/>
      <c r="F2"/>
      <c r="G2"/>
      <c r="H2"/>
      <c r="I2"/>
      <c r="J2" s="1"/>
      <c r="K2" s="1"/>
      <c r="L2" s="1"/>
      <c r="M2"/>
      <c r="N2"/>
      <c r="O2"/>
      <c r="P2"/>
      <c r="Q2"/>
      <c r="R2"/>
      <c r="S2"/>
      <c r="T2"/>
      <c r="U2"/>
      <c r="V2"/>
      <c r="W2" s="1"/>
      <c r="Y2" s="1"/>
      <c r="Z2" s="1"/>
    </row>
    <row r="3" spans="1:31">
      <c r="A3"/>
      <c r="B3"/>
      <c r="C3"/>
      <c r="D3"/>
      <c r="E3"/>
      <c r="F3"/>
      <c r="G3"/>
      <c r="H3"/>
      <c r="I3"/>
      <c r="J3" s="1"/>
      <c r="K3" s="1"/>
      <c r="L3" s="1"/>
      <c r="M3"/>
      <c r="N3"/>
      <c r="O3"/>
      <c r="P3"/>
      <c r="Q3"/>
      <c r="R3"/>
      <c r="S3"/>
      <c r="T3"/>
      <c r="U3"/>
      <c r="V3"/>
      <c r="W3" s="1"/>
      <c r="Y3" s="1"/>
      <c r="Z3" s="1"/>
    </row>
    <row r="4" spans="1:31">
      <c r="A4"/>
      <c r="B4"/>
      <c r="C4"/>
      <c r="D4"/>
      <c r="E4"/>
      <c r="F4"/>
      <c r="G4"/>
      <c r="H4"/>
      <c r="I4"/>
      <c r="J4" s="1"/>
      <c r="K4" s="1"/>
      <c r="L4" s="1"/>
      <c r="M4"/>
      <c r="N4"/>
      <c r="O4"/>
      <c r="P4"/>
      <c r="Q4"/>
      <c r="R4"/>
      <c r="S4"/>
      <c r="T4"/>
      <c r="U4"/>
      <c r="V4"/>
      <c r="W4" s="1"/>
      <c r="Y4" s="1"/>
      <c r="Z4" s="1"/>
    </row>
    <row r="5" spans="1:31">
      <c r="A5"/>
      <c r="B5"/>
      <c r="C5"/>
      <c r="D5"/>
      <c r="E5"/>
      <c r="F5"/>
      <c r="G5"/>
      <c r="H5"/>
      <c r="I5"/>
      <c r="J5" s="1"/>
      <c r="K5" s="1"/>
      <c r="L5" s="1"/>
      <c r="M5"/>
      <c r="N5"/>
      <c r="O5"/>
      <c r="P5"/>
      <c r="Q5"/>
      <c r="R5"/>
      <c r="S5"/>
      <c r="T5"/>
      <c r="U5"/>
      <c r="V5"/>
      <c r="W5" s="1"/>
      <c r="Y5" s="1"/>
      <c r="Z5" s="1"/>
    </row>
    <row r="6" spans="1:31">
      <c r="A6"/>
      <c r="B6"/>
      <c r="C6"/>
      <c r="D6"/>
      <c r="E6"/>
      <c r="F6"/>
      <c r="G6"/>
      <c r="H6"/>
      <c r="I6"/>
      <c r="J6" s="1"/>
      <c r="K6" s="1"/>
      <c r="L6" s="1"/>
      <c r="M6"/>
      <c r="N6"/>
      <c r="O6"/>
      <c r="P6"/>
      <c r="Q6"/>
      <c r="R6"/>
      <c r="S6"/>
      <c r="T6"/>
      <c r="U6"/>
      <c r="V6"/>
      <c r="Z6" s="1"/>
      <c r="AA6" s="1"/>
      <c r="AB6" s="1"/>
      <c r="AD6" s="1"/>
      <c r="AE6" s="1"/>
    </row>
    <row r="7" spans="1:31">
      <c r="A7"/>
      <c r="B7"/>
      <c r="C7"/>
      <c r="D7"/>
      <c r="E7"/>
      <c r="F7"/>
      <c r="G7"/>
      <c r="H7"/>
      <c r="I7"/>
      <c r="J7" s="1"/>
      <c r="K7" s="1"/>
      <c r="L7" s="1"/>
      <c r="M7"/>
      <c r="N7"/>
      <c r="O7"/>
      <c r="P7"/>
      <c r="Q7"/>
      <c r="R7"/>
      <c r="S7"/>
      <c r="T7"/>
      <c r="U7"/>
      <c r="V7"/>
      <c r="Z7" s="1"/>
      <c r="AA7" s="1"/>
      <c r="AB7" s="1"/>
      <c r="AD7" s="1"/>
      <c r="AE7" s="1"/>
    </row>
    <row r="8" spans="1:31">
      <c r="A8"/>
      <c r="B8"/>
      <c r="C8"/>
      <c r="D8"/>
      <c r="E8"/>
      <c r="F8"/>
      <c r="G8"/>
      <c r="H8"/>
      <c r="I8"/>
      <c r="J8" s="1"/>
      <c r="K8" s="1"/>
      <c r="L8" s="1"/>
      <c r="M8"/>
      <c r="N8"/>
      <c r="O8"/>
      <c r="P8"/>
      <c r="Q8"/>
      <c r="R8"/>
      <c r="S8"/>
      <c r="T8"/>
      <c r="U8"/>
      <c r="V8"/>
      <c r="Z8" s="1"/>
      <c r="AA8" s="1"/>
      <c r="AB8" s="1"/>
      <c r="AD8" s="1"/>
      <c r="AE8" s="1"/>
    </row>
    <row r="9" spans="1:31">
      <c r="A9"/>
      <c r="B9"/>
      <c r="C9"/>
      <c r="D9"/>
      <c r="E9"/>
      <c r="F9"/>
      <c r="G9"/>
      <c r="H9"/>
      <c r="I9"/>
      <c r="J9" s="1"/>
      <c r="K9" s="1"/>
      <c r="L9" s="1"/>
      <c r="M9"/>
      <c r="N9"/>
      <c r="O9"/>
      <c r="P9"/>
      <c r="Q9"/>
      <c r="R9"/>
      <c r="S9"/>
      <c r="T9"/>
      <c r="U9"/>
      <c r="V9"/>
      <c r="Z9" s="1"/>
      <c r="AA9" s="1"/>
      <c r="AB9" s="1"/>
      <c r="AD9" s="1"/>
      <c r="AE9" s="1"/>
    </row>
    <row r="10" spans="1:31">
      <c r="A10"/>
      <c r="B10"/>
      <c r="C10"/>
      <c r="D10"/>
      <c r="E10"/>
      <c r="F10"/>
      <c r="G10"/>
      <c r="H10"/>
      <c r="I10"/>
      <c r="J10" s="1"/>
      <c r="K10" s="1"/>
      <c r="L10" s="1"/>
      <c r="M10"/>
      <c r="N10"/>
      <c r="O10"/>
      <c r="P10"/>
      <c r="Q10"/>
      <c r="R10"/>
      <c r="S10"/>
      <c r="T10"/>
      <c r="U10"/>
      <c r="V10"/>
      <c r="Z10" s="1"/>
      <c r="AA10" s="1"/>
      <c r="AB10" s="1"/>
      <c r="AD10" s="1"/>
      <c r="AE10" s="1"/>
    </row>
    <row r="11" spans="1:31">
      <c r="A11"/>
      <c r="B11"/>
      <c r="C11"/>
      <c r="D11"/>
      <c r="E11"/>
      <c r="F11"/>
      <c r="G11"/>
      <c r="H11"/>
      <c r="I11"/>
      <c r="J11" s="1"/>
      <c r="K11" s="1"/>
      <c r="L11" s="1"/>
      <c r="M11"/>
      <c r="N11"/>
      <c r="O11"/>
      <c r="P11"/>
      <c r="Q11"/>
      <c r="R11"/>
      <c r="S11"/>
      <c r="T11"/>
      <c r="U11"/>
      <c r="V11"/>
      <c r="Z11" s="1"/>
      <c r="AA11" s="1"/>
      <c r="AB11" s="1"/>
      <c r="AD11" s="1"/>
      <c r="AE11" s="1"/>
    </row>
    <row r="12" spans="1:31">
      <c r="A12"/>
      <c r="B12"/>
      <c r="C12"/>
      <c r="D12"/>
      <c r="E12"/>
      <c r="F12"/>
      <c r="G12"/>
      <c r="H12"/>
      <c r="I12"/>
      <c r="J12" s="1"/>
      <c r="K12" s="1"/>
      <c r="L12" s="1"/>
      <c r="M12"/>
      <c r="N12"/>
      <c r="O12"/>
      <c r="P12"/>
      <c r="Q12"/>
      <c r="R12"/>
      <c r="S12"/>
      <c r="T12"/>
      <c r="U12"/>
      <c r="V12"/>
      <c r="Z12" s="1"/>
      <c r="AA12" s="1"/>
      <c r="AB12" s="1"/>
      <c r="AD12" s="1"/>
      <c r="AE12" s="1"/>
    </row>
    <row r="13" spans="1:31">
      <c r="A13"/>
      <c r="B13"/>
      <c r="C13"/>
      <c r="D13"/>
      <c r="E13"/>
      <c r="F13"/>
      <c r="G13"/>
      <c r="H13"/>
      <c r="I13"/>
      <c r="J13" s="1"/>
      <c r="K13" s="1"/>
      <c r="L13" s="1"/>
      <c r="M13"/>
      <c r="N13"/>
      <c r="O13"/>
      <c r="P13"/>
      <c r="Q13"/>
      <c r="R13"/>
      <c r="S13"/>
      <c r="T13"/>
      <c r="U13"/>
      <c r="V13"/>
      <c r="Z13" s="1"/>
      <c r="AA13" s="1"/>
      <c r="AB13" s="1"/>
      <c r="AD13" s="1"/>
      <c r="AE13" s="1"/>
    </row>
    <row r="14" spans="1:31">
      <c r="A14"/>
      <c r="B14"/>
      <c r="C14"/>
      <c r="D14"/>
      <c r="E14"/>
      <c r="F14"/>
      <c r="G14"/>
      <c r="H14"/>
      <c r="I14"/>
      <c r="J14" s="1"/>
      <c r="K14" s="1"/>
      <c r="L14" s="1"/>
      <c r="M14"/>
      <c r="N14"/>
      <c r="O14"/>
      <c r="P14"/>
      <c r="Q14"/>
      <c r="R14"/>
      <c r="S14"/>
      <c r="T14"/>
      <c r="U14"/>
      <c r="V14"/>
      <c r="Z14" s="1"/>
      <c r="AA14" s="1"/>
      <c r="AB14" s="1"/>
      <c r="AD14" s="1"/>
      <c r="AE14" s="1"/>
    </row>
    <row r="15" spans="1:31">
      <c r="A15"/>
      <c r="B15"/>
      <c r="C15"/>
      <c r="D15"/>
      <c r="E15"/>
      <c r="F15"/>
      <c r="G15"/>
      <c r="H15"/>
      <c r="I15"/>
      <c r="J15" s="1"/>
      <c r="K15" s="1"/>
      <c r="L15" s="1"/>
      <c r="M15"/>
      <c r="N15"/>
      <c r="O15"/>
      <c r="P15"/>
      <c r="Q15"/>
      <c r="R15"/>
      <c r="S15"/>
      <c r="T15"/>
      <c r="U15"/>
      <c r="V15"/>
      <c r="Z15" s="1"/>
      <c r="AA15" s="1"/>
      <c r="AB15" s="1"/>
      <c r="AD15" s="1"/>
      <c r="AE15" s="1"/>
    </row>
    <row r="16" spans="1:31">
      <c r="A16"/>
      <c r="B16"/>
      <c r="C16"/>
      <c r="D16"/>
      <c r="E16"/>
      <c r="F16"/>
      <c r="G16"/>
      <c r="H16"/>
      <c r="I16"/>
      <c r="J16" s="1"/>
      <c r="K16" s="1"/>
      <c r="L16" s="1"/>
      <c r="M16"/>
      <c r="N16"/>
      <c r="O16"/>
      <c r="P16"/>
      <c r="Q16"/>
      <c r="R16"/>
      <c r="S16"/>
      <c r="T16"/>
      <c r="U16"/>
      <c r="V16"/>
      <c r="Z16" s="1"/>
      <c r="AA16" s="1"/>
      <c r="AB16" s="1"/>
      <c r="AD16" s="1"/>
      <c r="AE16" s="1"/>
    </row>
    <row r="17" spans="1:31">
      <c r="A17"/>
      <c r="B17"/>
      <c r="C17"/>
      <c r="D17"/>
      <c r="E17"/>
      <c r="F17"/>
      <c r="G17"/>
      <c r="H17"/>
      <c r="I17"/>
      <c r="J17" s="1"/>
      <c r="K17" s="1"/>
      <c r="L17" s="1"/>
      <c r="M17"/>
      <c r="N17"/>
      <c r="O17"/>
      <c r="P17"/>
      <c r="Q17"/>
      <c r="R17"/>
      <c r="S17"/>
      <c r="T17"/>
      <c r="U17"/>
      <c r="V17"/>
      <c r="Z17" s="1"/>
      <c r="AA17" s="1"/>
      <c r="AB17" s="1"/>
      <c r="AD17" s="1"/>
      <c r="AE17" s="1"/>
    </row>
    <row r="18" spans="1:31">
      <c r="A18"/>
      <c r="B18"/>
      <c r="C18"/>
      <c r="D18"/>
      <c r="E18"/>
      <c r="F18"/>
      <c r="G18"/>
      <c r="H18"/>
      <c r="I18"/>
      <c r="J18" s="1"/>
      <c r="K18" s="1"/>
      <c r="L18" s="1"/>
      <c r="M18"/>
      <c r="N18"/>
      <c r="O18"/>
      <c r="P18"/>
      <c r="Q18"/>
      <c r="R18"/>
      <c r="S18"/>
      <c r="T18"/>
      <c r="U18"/>
      <c r="V18"/>
      <c r="Z18" s="1"/>
      <c r="AA18" s="1"/>
      <c r="AB18" s="1"/>
      <c r="AD18" s="1"/>
      <c r="AE18" s="1"/>
    </row>
    <row r="19" spans="1:31">
      <c r="A19"/>
      <c r="B19"/>
      <c r="C19"/>
      <c r="D19"/>
      <c r="E19"/>
      <c r="F19"/>
      <c r="G19"/>
      <c r="H19"/>
      <c r="I19"/>
      <c r="J19" s="1"/>
      <c r="K19" s="1"/>
      <c r="L19" s="1"/>
      <c r="M19"/>
      <c r="N19"/>
      <c r="O19"/>
      <c r="P19"/>
      <c r="Q19"/>
      <c r="R19"/>
      <c r="S19"/>
      <c r="T19"/>
      <c r="U19"/>
      <c r="V19"/>
      <c r="Z19" s="1"/>
      <c r="AA19" s="1"/>
      <c r="AB19" s="1"/>
      <c r="AD19" s="1"/>
      <c r="AE19" s="1"/>
    </row>
    <row r="20" spans="1:31">
      <c r="A20"/>
      <c r="B20"/>
      <c r="C20"/>
      <c r="D20"/>
      <c r="E20"/>
      <c r="F20"/>
      <c r="G20"/>
      <c r="H20"/>
      <c r="I20"/>
      <c r="J20" s="1"/>
      <c r="K20" s="1"/>
      <c r="L20" s="1"/>
      <c r="M20"/>
      <c r="N20"/>
      <c r="O20"/>
      <c r="P20"/>
      <c r="Q20"/>
      <c r="R20"/>
      <c r="S20"/>
      <c r="T20"/>
      <c r="U20"/>
      <c r="V20"/>
      <c r="Z20" s="1"/>
      <c r="AA20" s="1"/>
      <c r="AB20" s="1"/>
      <c r="AD20" s="1"/>
      <c r="AE20" s="1"/>
    </row>
    <row r="21" spans="1:31">
      <c r="A21"/>
      <c r="B21"/>
      <c r="C21"/>
      <c r="D21"/>
      <c r="E21"/>
      <c r="F21"/>
      <c r="G21"/>
      <c r="H21"/>
      <c r="I21"/>
      <c r="J21" s="1"/>
      <c r="K21" s="1"/>
      <c r="L21" s="1"/>
      <c r="M21"/>
      <c r="N21"/>
      <c r="O21"/>
      <c r="P21"/>
      <c r="Q21"/>
      <c r="R21"/>
      <c r="S21"/>
      <c r="T21"/>
      <c r="U21"/>
      <c r="V21"/>
      <c r="Z21" s="1"/>
      <c r="AA21" s="1"/>
      <c r="AB21" s="1"/>
      <c r="AD21" s="1"/>
      <c r="AE21" s="1"/>
    </row>
    <row r="22" spans="1:31">
      <c r="A22"/>
      <c r="B22"/>
      <c r="C22"/>
      <c r="D22"/>
      <c r="E22"/>
      <c r="F22"/>
      <c r="G22"/>
      <c r="H22"/>
      <c r="I22"/>
      <c r="J22" s="1"/>
      <c r="K22" s="1"/>
      <c r="L22" s="1"/>
      <c r="M22"/>
      <c r="N22"/>
      <c r="O22"/>
      <c r="P22"/>
      <c r="Q22"/>
      <c r="R22"/>
      <c r="S22"/>
      <c r="T22"/>
      <c r="U22"/>
      <c r="V22"/>
      <c r="Z22" s="1"/>
      <c r="AA22" s="1"/>
      <c r="AB22" s="1"/>
      <c r="AD22" s="1"/>
      <c r="AE22" s="1"/>
    </row>
    <row r="23" spans="1:31">
      <c r="A23"/>
      <c r="B23"/>
      <c r="C23"/>
      <c r="D23"/>
      <c r="E23"/>
      <c r="F23"/>
      <c r="G23"/>
      <c r="H23"/>
      <c r="I23"/>
      <c r="J23" s="1"/>
      <c r="K23" s="1"/>
      <c r="L23" s="1"/>
      <c r="M23"/>
      <c r="N23"/>
      <c r="O23"/>
      <c r="P23"/>
      <c r="Q23"/>
      <c r="R23"/>
      <c r="S23"/>
      <c r="T23"/>
      <c r="U23"/>
      <c r="V23"/>
      <c r="Z23" s="1"/>
      <c r="AA23" s="1"/>
      <c r="AB23" s="1"/>
      <c r="AD23" s="1"/>
      <c r="AE23" s="1"/>
    </row>
    <row r="24" spans="1:31">
      <c r="A24"/>
      <c r="B24"/>
      <c r="C24"/>
      <c r="D24"/>
      <c r="E24"/>
      <c r="F24"/>
      <c r="G24"/>
      <c r="H24"/>
      <c r="I24"/>
      <c r="J24" s="1"/>
      <c r="K24" s="1"/>
      <c r="L24" s="1"/>
      <c r="M24"/>
      <c r="N24"/>
      <c r="O24"/>
      <c r="P24"/>
      <c r="Q24"/>
      <c r="R24"/>
      <c r="S24"/>
      <c r="T24"/>
      <c r="U24"/>
      <c r="V24"/>
      <c r="Z24" s="1"/>
      <c r="AA24" s="1"/>
      <c r="AB24" s="1"/>
      <c r="AD24" s="1"/>
      <c r="AE24" s="1"/>
    </row>
    <row r="25" spans="1:31">
      <c r="A25"/>
      <c r="B25"/>
      <c r="C25"/>
      <c r="D25"/>
      <c r="E25"/>
      <c r="F25"/>
      <c r="G25"/>
      <c r="H25"/>
      <c r="I25"/>
      <c r="J25" s="1"/>
      <c r="K25" s="1"/>
      <c r="L25" s="1"/>
      <c r="M25"/>
      <c r="N25"/>
      <c r="O25"/>
      <c r="P25"/>
      <c r="Q25"/>
      <c r="R25"/>
      <c r="S25"/>
      <c r="T25"/>
      <c r="U25"/>
      <c r="V25"/>
      <c r="Z25" s="1"/>
      <c r="AA25" s="1"/>
      <c r="AB25" s="1"/>
      <c r="AD25" s="1"/>
      <c r="AE25" s="1"/>
    </row>
    <row r="26" spans="1:31">
      <c r="A26"/>
      <c r="B26"/>
      <c r="C26"/>
      <c r="D26"/>
      <c r="E26"/>
      <c r="F26"/>
      <c r="G26"/>
      <c r="H26"/>
      <c r="I26"/>
      <c r="J26" s="1"/>
      <c r="K26" s="1"/>
      <c r="L26" s="1"/>
      <c r="M26"/>
      <c r="N26"/>
      <c r="O26"/>
      <c r="P26"/>
      <c r="Q26"/>
      <c r="R26"/>
      <c r="S26"/>
      <c r="T26"/>
      <c r="U26"/>
      <c r="V26"/>
      <c r="Z26" s="1"/>
      <c r="AA26" s="1"/>
      <c r="AB26" s="1"/>
      <c r="AD26" s="1"/>
      <c r="AE26" s="1"/>
    </row>
    <row r="27" spans="1:31">
      <c r="A27"/>
      <c r="B27"/>
      <c r="C27"/>
      <c r="D27"/>
      <c r="E27"/>
      <c r="F27"/>
      <c r="G27"/>
      <c r="H27"/>
      <c r="I27"/>
      <c r="J27" s="1"/>
      <c r="K27" s="1"/>
      <c r="L27" s="1"/>
      <c r="M27"/>
      <c r="N27"/>
      <c r="O27"/>
      <c r="P27"/>
      <c r="Q27"/>
      <c r="R27"/>
      <c r="S27"/>
      <c r="T27"/>
      <c r="U27"/>
      <c r="V27"/>
      <c r="Z27" s="1"/>
      <c r="AA27" s="1"/>
      <c r="AB27" s="1"/>
      <c r="AD27" s="1"/>
      <c r="AE27" s="1"/>
    </row>
    <row r="28" spans="1:31">
      <c r="A28"/>
      <c r="B28"/>
      <c r="C28"/>
      <c r="D28"/>
      <c r="E28"/>
      <c r="F28"/>
      <c r="G28"/>
      <c r="H28"/>
      <c r="I28"/>
      <c r="J28" s="1"/>
      <c r="K28" s="1"/>
      <c r="L28" s="1"/>
      <c r="M28"/>
      <c r="N28"/>
      <c r="O28"/>
      <c r="P28"/>
      <c r="Q28"/>
      <c r="R28"/>
      <c r="S28"/>
      <c r="T28"/>
      <c r="U28"/>
      <c r="V28"/>
      <c r="Z28" s="1"/>
      <c r="AA28" s="1"/>
      <c r="AB28" s="1"/>
      <c r="AD28" s="1"/>
      <c r="AE28" s="1"/>
    </row>
    <row r="29" spans="1:31">
      <c r="A29"/>
      <c r="B29"/>
      <c r="C29"/>
      <c r="D29"/>
      <c r="E29"/>
      <c r="F29"/>
      <c r="G29"/>
      <c r="H29"/>
      <c r="I29"/>
      <c r="J29" s="1"/>
      <c r="K29" s="1"/>
      <c r="L29" s="1"/>
      <c r="M29"/>
      <c r="N29"/>
      <c r="O29"/>
      <c r="P29"/>
      <c r="Q29"/>
      <c r="R29"/>
      <c r="S29"/>
      <c r="T29"/>
      <c r="U29"/>
      <c r="V29"/>
      <c r="Z29" s="1"/>
      <c r="AA29" s="1"/>
      <c r="AB29" s="1"/>
      <c r="AD29" s="1"/>
      <c r="AE29" s="1"/>
    </row>
    <row r="30" spans="1:31">
      <c r="A30"/>
      <c r="B30"/>
      <c r="C30"/>
      <c r="D30"/>
      <c r="E30"/>
      <c r="F30"/>
      <c r="G30"/>
      <c r="H30"/>
      <c r="I30"/>
      <c r="J30" s="1"/>
      <c r="K30" s="1"/>
      <c r="L30" s="1"/>
      <c r="M30"/>
      <c r="N30"/>
      <c r="O30"/>
      <c r="P30"/>
      <c r="Q30"/>
      <c r="R30"/>
      <c r="S30"/>
      <c r="T30"/>
      <c r="U30"/>
      <c r="V30"/>
      <c r="Z30" s="1"/>
      <c r="AA30" s="1"/>
      <c r="AB30" s="1"/>
      <c r="AD30" s="1"/>
      <c r="AE30" s="1"/>
    </row>
    <row r="31" spans="1:31">
      <c r="A31"/>
      <c r="B31"/>
      <c r="C31"/>
      <c r="D31"/>
      <c r="E31"/>
      <c r="F31"/>
      <c r="G31"/>
      <c r="H31"/>
      <c r="I31"/>
      <c r="J31" s="1"/>
      <c r="K31" s="1"/>
      <c r="L31" s="1"/>
      <c r="M31"/>
      <c r="N31"/>
      <c r="O31"/>
      <c r="P31"/>
      <c r="Q31"/>
      <c r="R31"/>
      <c r="S31"/>
      <c r="T31"/>
      <c r="U31"/>
      <c r="V31"/>
      <c r="Z31" s="1"/>
      <c r="AA31" s="1"/>
      <c r="AB31" s="1"/>
      <c r="AD31" s="1"/>
      <c r="AE31" s="1"/>
    </row>
    <row r="32" spans="1:31">
      <c r="A32"/>
      <c r="B32"/>
      <c r="C32"/>
      <c r="D32"/>
      <c r="E32"/>
      <c r="F32"/>
      <c r="G32"/>
      <c r="H32"/>
      <c r="I32"/>
      <c r="J32" s="1"/>
      <c r="K32" s="1"/>
      <c r="L32" s="1"/>
      <c r="M32"/>
      <c r="N32"/>
      <c r="O32"/>
      <c r="P32"/>
      <c r="Q32"/>
      <c r="R32"/>
      <c r="S32"/>
      <c r="T32"/>
      <c r="U32"/>
      <c r="V32"/>
      <c r="Z32" s="1"/>
      <c r="AA32" s="1"/>
      <c r="AB32" s="1"/>
      <c r="AD32" s="1"/>
      <c r="AE32" s="1"/>
    </row>
    <row r="33" spans="1:31">
      <c r="A33"/>
      <c r="B33"/>
      <c r="C33"/>
      <c r="D33"/>
      <c r="E33"/>
      <c r="F33"/>
      <c r="G33"/>
      <c r="H33"/>
      <c r="I33"/>
      <c r="J33" s="1"/>
      <c r="K33" s="1"/>
      <c r="L33" s="1"/>
      <c r="M33"/>
      <c r="N33"/>
      <c r="O33"/>
      <c r="P33"/>
      <c r="Q33"/>
      <c r="R33"/>
      <c r="S33"/>
      <c r="T33"/>
      <c r="U33"/>
      <c r="V33"/>
      <c r="Z33" s="1"/>
      <c r="AA33" s="1"/>
      <c r="AB33" s="1"/>
      <c r="AD33" s="1"/>
      <c r="AE33" s="1"/>
    </row>
    <row r="34" spans="1:31">
      <c r="A34"/>
      <c r="B34"/>
      <c r="C34"/>
      <c r="D34"/>
      <c r="E34"/>
      <c r="F34"/>
      <c r="G34"/>
      <c r="H34"/>
      <c r="I34"/>
      <c r="J34" s="1"/>
      <c r="K34" s="1"/>
      <c r="L34" s="1"/>
      <c r="M34"/>
      <c r="N34"/>
      <c r="O34"/>
      <c r="P34"/>
      <c r="Q34"/>
      <c r="R34"/>
      <c r="S34"/>
      <c r="T34"/>
      <c r="U34"/>
      <c r="V34"/>
      <c r="Z34" s="1"/>
      <c r="AA34" s="1"/>
      <c r="AB34" s="1"/>
      <c r="AD34" s="1"/>
      <c r="AE34" s="1"/>
    </row>
    <row r="35" spans="1:31">
      <c r="A35"/>
      <c r="B35"/>
      <c r="C35"/>
      <c r="D35"/>
      <c r="E35"/>
      <c r="F35"/>
      <c r="G35"/>
      <c r="H35"/>
      <c r="I35"/>
      <c r="J35" s="1"/>
      <c r="K35" s="1"/>
      <c r="L35" s="1"/>
      <c r="M35"/>
      <c r="N35"/>
      <c r="O35"/>
      <c r="P35"/>
      <c r="Q35"/>
      <c r="R35"/>
      <c r="S35"/>
      <c r="T35"/>
      <c r="U35"/>
      <c r="V35"/>
      <c r="Z35" s="1"/>
      <c r="AA35" s="1"/>
      <c r="AB35" s="1"/>
      <c r="AD35" s="1"/>
      <c r="AE35" s="1"/>
    </row>
    <row r="36" spans="1:31">
      <c r="A36"/>
      <c r="B36"/>
      <c r="C36"/>
      <c r="D36"/>
      <c r="E36"/>
      <c r="F36"/>
      <c r="G36"/>
      <c r="H36"/>
      <c r="I36"/>
      <c r="J36" s="1"/>
      <c r="K36" s="1"/>
      <c r="L36" s="1"/>
      <c r="M36"/>
      <c r="N36"/>
      <c r="O36"/>
      <c r="P36"/>
      <c r="Q36"/>
      <c r="R36"/>
      <c r="S36"/>
      <c r="T36"/>
      <c r="U36"/>
      <c r="V36"/>
      <c r="Z36" s="1"/>
      <c r="AA36" s="1"/>
      <c r="AB36" s="1"/>
      <c r="AD36" s="1"/>
      <c r="AE36" s="1"/>
    </row>
    <row r="37" spans="1:31">
      <c r="A37"/>
      <c r="B37"/>
      <c r="C37"/>
      <c r="D37"/>
      <c r="E37"/>
      <c r="F37"/>
      <c r="G37"/>
      <c r="H37"/>
      <c r="I37"/>
      <c r="J37" s="1"/>
      <c r="K37" s="1"/>
      <c r="L37" s="1"/>
      <c r="M37"/>
      <c r="N37"/>
      <c r="O37"/>
      <c r="P37"/>
      <c r="Q37"/>
      <c r="R37"/>
      <c r="S37"/>
      <c r="T37"/>
      <c r="U37"/>
      <c r="V37"/>
      <c r="Z37" s="1"/>
      <c r="AA37" s="1"/>
      <c r="AB37" s="1"/>
      <c r="AD37" s="1"/>
      <c r="AE37" s="1"/>
    </row>
    <row r="38" spans="1:31">
      <c r="A38"/>
      <c r="B38"/>
      <c r="C38"/>
      <c r="D38"/>
      <c r="E38"/>
      <c r="F38"/>
      <c r="G38"/>
      <c r="H38"/>
      <c r="I38"/>
      <c r="J38" s="1"/>
      <c r="K38" s="1"/>
      <c r="L38" s="1"/>
      <c r="M38"/>
      <c r="N38"/>
      <c r="O38"/>
      <c r="P38"/>
      <c r="Q38"/>
      <c r="R38"/>
      <c r="S38"/>
      <c r="T38"/>
      <c r="U38"/>
      <c r="V38"/>
      <c r="Z38" s="1"/>
      <c r="AA38" s="1"/>
      <c r="AB38" s="1"/>
      <c r="AD38" s="1"/>
      <c r="AE38" s="1"/>
    </row>
    <row r="39" spans="1:31">
      <c r="A39"/>
      <c r="B39"/>
      <c r="C39"/>
      <c r="D39"/>
      <c r="E39"/>
      <c r="F39"/>
      <c r="G39"/>
      <c r="H39"/>
      <c r="I39"/>
      <c r="J39" s="1"/>
      <c r="K39" s="1"/>
      <c r="L39" s="1"/>
      <c r="M39"/>
      <c r="N39"/>
      <c r="O39"/>
      <c r="P39"/>
      <c r="Q39"/>
      <c r="R39"/>
      <c r="S39"/>
      <c r="T39"/>
      <c r="U39"/>
      <c r="V39"/>
      <c r="Z39" s="1"/>
      <c r="AA39" s="1"/>
      <c r="AB39" s="1"/>
      <c r="AD39" s="1"/>
      <c r="AE39" s="1"/>
    </row>
    <row r="40" spans="1:31">
      <c r="A40"/>
      <c r="B40"/>
      <c r="C40"/>
      <c r="D40"/>
      <c r="E40"/>
      <c r="F40"/>
      <c r="G40"/>
      <c r="H40"/>
      <c r="I40"/>
      <c r="J40" s="1"/>
      <c r="K40" s="1"/>
      <c r="L40" s="1"/>
      <c r="M40"/>
      <c r="N40"/>
      <c r="O40"/>
      <c r="P40"/>
      <c r="Q40"/>
      <c r="R40"/>
      <c r="S40"/>
      <c r="T40"/>
      <c r="U40"/>
      <c r="V40"/>
      <c r="Z40" s="1"/>
      <c r="AA40" s="1"/>
      <c r="AB40" s="1"/>
      <c r="AD40" s="1"/>
      <c r="AE40" s="1"/>
    </row>
    <row r="41" spans="1:31">
      <c r="A41"/>
      <c r="B41"/>
      <c r="C41"/>
      <c r="D41"/>
      <c r="E41"/>
      <c r="F41"/>
      <c r="G41"/>
      <c r="H41"/>
      <c r="I41"/>
      <c r="J41" s="1"/>
      <c r="K41" s="1"/>
      <c r="L41" s="1"/>
      <c r="M41"/>
      <c r="N41"/>
      <c r="O41"/>
      <c r="P41"/>
      <c r="Q41"/>
      <c r="R41"/>
      <c r="S41"/>
      <c r="T41"/>
      <c r="U41"/>
      <c r="V41"/>
      <c r="Z41" s="1"/>
      <c r="AA41" s="1"/>
      <c r="AB41" s="1"/>
      <c r="AD41" s="1"/>
      <c r="AE41" s="1"/>
    </row>
    <row r="42" spans="1:31">
      <c r="A42"/>
      <c r="B42"/>
      <c r="C42"/>
      <c r="D42"/>
      <c r="E42"/>
      <c r="F42"/>
      <c r="G42"/>
      <c r="H42"/>
      <c r="I42"/>
      <c r="J42" s="1"/>
      <c r="K42" s="1"/>
      <c r="L42" s="1"/>
      <c r="M42"/>
      <c r="N42"/>
      <c r="O42"/>
      <c r="P42"/>
      <c r="Q42"/>
      <c r="R42"/>
      <c r="S42"/>
      <c r="T42"/>
      <c r="U42"/>
      <c r="V42"/>
      <c r="Z42" s="1"/>
      <c r="AA42" s="1"/>
      <c r="AB42" s="1"/>
      <c r="AD42" s="1"/>
      <c r="AE42" s="1"/>
    </row>
    <row r="43" spans="1:31">
      <c r="A43"/>
      <c r="B43"/>
      <c r="C43"/>
      <c r="D43"/>
      <c r="E43"/>
      <c r="F43"/>
      <c r="G43"/>
      <c r="H43"/>
      <c r="I43"/>
      <c r="J43" s="1"/>
      <c r="K43" s="1"/>
      <c r="L43" s="1"/>
      <c r="M43"/>
      <c r="N43"/>
      <c r="O43"/>
      <c r="P43"/>
      <c r="Q43"/>
      <c r="R43"/>
      <c r="S43"/>
      <c r="T43"/>
      <c r="U43"/>
      <c r="V43"/>
      <c r="Z43" s="1"/>
      <c r="AA43" s="1"/>
      <c r="AB43" s="1"/>
      <c r="AD43" s="1"/>
      <c r="AE43" s="1"/>
    </row>
    <row r="44" spans="1:31">
      <c r="A44"/>
      <c r="B44"/>
      <c r="C44"/>
      <c r="D44"/>
      <c r="E44"/>
      <c r="F44"/>
      <c r="G44"/>
      <c r="H44"/>
      <c r="I44"/>
      <c r="J44" s="1"/>
      <c r="K44" s="1"/>
      <c r="L44" s="1"/>
      <c r="M44"/>
      <c r="N44"/>
      <c r="O44"/>
      <c r="P44"/>
      <c r="Q44"/>
      <c r="R44"/>
      <c r="S44"/>
      <c r="T44"/>
      <c r="U44"/>
      <c r="V44"/>
      <c r="Z44" s="1"/>
      <c r="AA44" s="1"/>
      <c r="AB44" s="1"/>
      <c r="AD44" s="1"/>
      <c r="AE44" s="1"/>
    </row>
    <row r="45" spans="1:31">
      <c r="A45"/>
      <c r="B45"/>
      <c r="C45"/>
      <c r="D45"/>
      <c r="E45"/>
      <c r="F45"/>
      <c r="G45"/>
      <c r="H45"/>
      <c r="I45"/>
      <c r="J45" s="1"/>
      <c r="K45" s="1"/>
      <c r="L45" s="1"/>
      <c r="M45"/>
      <c r="N45"/>
      <c r="O45"/>
      <c r="P45"/>
      <c r="Q45"/>
      <c r="R45"/>
      <c r="S45"/>
      <c r="T45"/>
      <c r="U45"/>
      <c r="V45"/>
      <c r="Z45" s="1"/>
      <c r="AA45" s="1"/>
      <c r="AB45" s="1"/>
      <c r="AD45" s="1"/>
      <c r="AE45" s="1"/>
    </row>
    <row r="46" spans="1:31">
      <c r="A46"/>
      <c r="B46"/>
      <c r="C46"/>
      <c r="D46"/>
      <c r="E46"/>
      <c r="F46"/>
      <c r="G46"/>
      <c r="H46"/>
      <c r="I46"/>
      <c r="J46" s="1"/>
      <c r="K46" s="1"/>
      <c r="L46" s="1"/>
      <c r="M46"/>
      <c r="N46"/>
      <c r="O46"/>
      <c r="P46"/>
      <c r="Q46"/>
      <c r="R46"/>
      <c r="S46"/>
      <c r="T46"/>
      <c r="U46"/>
      <c r="V46"/>
      <c r="Z46" s="1"/>
      <c r="AA46" s="1"/>
      <c r="AB46" s="1"/>
      <c r="AD46" s="1"/>
      <c r="AE46" s="1"/>
    </row>
    <row r="47" spans="1:31">
      <c r="A47"/>
      <c r="B47"/>
      <c r="C47"/>
      <c r="D47"/>
      <c r="E47"/>
      <c r="F47"/>
      <c r="G47"/>
      <c r="H47"/>
      <c r="I47"/>
      <c r="J47" s="1"/>
      <c r="K47" s="1"/>
      <c r="L47" s="1"/>
      <c r="M47"/>
      <c r="N47"/>
      <c r="O47"/>
      <c r="P47"/>
      <c r="Q47"/>
      <c r="R47"/>
      <c r="S47"/>
      <c r="T47"/>
      <c r="U47"/>
      <c r="V47"/>
      <c r="Z47" s="1"/>
      <c r="AA47" s="1"/>
      <c r="AB47" s="1"/>
      <c r="AD47" s="1"/>
      <c r="AE47" s="1"/>
    </row>
    <row r="48" spans="1:31">
      <c r="A48"/>
      <c r="B48"/>
      <c r="C48"/>
      <c r="D48"/>
      <c r="E48"/>
      <c r="F48"/>
      <c r="G48"/>
      <c r="H48"/>
      <c r="I48"/>
      <c r="J48" s="1"/>
      <c r="K48" s="1"/>
      <c r="L48" s="1"/>
      <c r="M48"/>
      <c r="N48"/>
      <c r="O48"/>
      <c r="P48"/>
      <c r="Q48"/>
      <c r="R48"/>
      <c r="S48"/>
      <c r="T48"/>
      <c r="U48"/>
      <c r="V48"/>
      <c r="Z48" s="1"/>
      <c r="AA48" s="1"/>
      <c r="AB48" s="1"/>
      <c r="AD48" s="1"/>
      <c r="AE48" s="1"/>
    </row>
    <row r="49" spans="1:31">
      <c r="A49"/>
      <c r="B49"/>
      <c r="C49"/>
      <c r="D49"/>
      <c r="E49"/>
      <c r="F49"/>
      <c r="G49"/>
      <c r="H49"/>
      <c r="I49"/>
      <c r="J49" s="1"/>
      <c r="K49" s="1"/>
      <c r="L49" s="1"/>
      <c r="M49"/>
      <c r="N49"/>
      <c r="O49"/>
      <c r="P49"/>
      <c r="Q49"/>
      <c r="R49"/>
      <c r="S49"/>
      <c r="T49"/>
      <c r="U49"/>
      <c r="V49"/>
      <c r="Z49" s="1"/>
      <c r="AA49" s="1"/>
      <c r="AB49" s="1"/>
      <c r="AD49" s="1"/>
      <c r="AE49" s="1"/>
    </row>
    <row r="50" spans="1:31">
      <c r="A50"/>
      <c r="B50"/>
      <c r="C50"/>
      <c r="D50"/>
      <c r="E50"/>
      <c r="F50"/>
      <c r="G50"/>
      <c r="H50"/>
      <c r="I50"/>
      <c r="J50" s="1"/>
      <c r="K50" s="1"/>
      <c r="L50" s="1"/>
      <c r="M50"/>
      <c r="N50"/>
      <c r="O50"/>
      <c r="P50"/>
      <c r="Q50"/>
      <c r="R50"/>
      <c r="S50"/>
      <c r="T50"/>
      <c r="U50"/>
      <c r="V50"/>
      <c r="Z50" s="1"/>
      <c r="AA50" s="1"/>
      <c r="AB50" s="1"/>
      <c r="AD50" s="1"/>
      <c r="AE50" s="1"/>
    </row>
    <row r="51" spans="1:31">
      <c r="A51"/>
      <c r="B51"/>
      <c r="C51"/>
      <c r="D51"/>
      <c r="E51"/>
      <c r="F51"/>
      <c r="G51"/>
      <c r="H51"/>
      <c r="I51"/>
      <c r="J51" s="1"/>
      <c r="K51" s="1"/>
      <c r="L51" s="1"/>
      <c r="M51"/>
      <c r="N51"/>
      <c r="O51"/>
      <c r="P51"/>
      <c r="Q51"/>
      <c r="R51"/>
      <c r="S51"/>
      <c r="T51"/>
      <c r="U51"/>
      <c r="V51"/>
      <c r="Z51" s="1"/>
      <c r="AA51" s="1"/>
      <c r="AB51" s="1"/>
      <c r="AD51" s="1"/>
      <c r="AE51" s="1"/>
    </row>
    <row r="52" spans="1:31">
      <c r="A52"/>
      <c r="B52"/>
      <c r="C52"/>
      <c r="D52"/>
      <c r="E52"/>
      <c r="F52"/>
      <c r="G52"/>
      <c r="H52"/>
      <c r="I52"/>
      <c r="J52" s="1"/>
      <c r="K52" s="1"/>
      <c r="L52" s="1"/>
      <c r="M52"/>
      <c r="N52"/>
      <c r="O52"/>
      <c r="P52"/>
      <c r="Q52"/>
      <c r="R52"/>
      <c r="S52"/>
      <c r="T52"/>
      <c r="U52"/>
      <c r="V52"/>
      <c r="Z52" s="1"/>
      <c r="AA52" s="1"/>
      <c r="AB52" s="1"/>
      <c r="AD52" s="1"/>
      <c r="AE52" s="1"/>
    </row>
    <row r="53" spans="1:31">
      <c r="A53"/>
      <c r="B53"/>
      <c r="C53"/>
      <c r="D53"/>
      <c r="E53"/>
      <c r="F53"/>
      <c r="G53"/>
      <c r="H53"/>
      <c r="I53"/>
      <c r="J53" s="1"/>
      <c r="K53" s="1"/>
      <c r="L53" s="1"/>
      <c r="M53"/>
      <c r="N53"/>
      <c r="O53"/>
      <c r="P53"/>
      <c r="Q53"/>
      <c r="R53"/>
      <c r="S53"/>
      <c r="T53"/>
      <c r="U53"/>
      <c r="V53"/>
      <c r="Z53" s="1"/>
      <c r="AA53" s="1"/>
      <c r="AB53" s="1"/>
      <c r="AD53" s="1"/>
      <c r="AE53" s="1"/>
    </row>
    <row r="54" spans="1:31">
      <c r="A54"/>
      <c r="B54"/>
      <c r="C54"/>
      <c r="D54"/>
      <c r="E54"/>
      <c r="F54"/>
      <c r="G54"/>
      <c r="H54"/>
      <c r="I54"/>
      <c r="J54" s="1"/>
      <c r="K54" s="1"/>
      <c r="L54" s="1"/>
      <c r="M54"/>
      <c r="N54"/>
      <c r="O54"/>
      <c r="P54"/>
      <c r="Q54"/>
      <c r="R54"/>
      <c r="S54"/>
      <c r="T54"/>
      <c r="U54"/>
      <c r="V54"/>
      <c r="Z54" s="1"/>
      <c r="AA54" s="1"/>
      <c r="AB54" s="1"/>
      <c r="AD54" s="1"/>
      <c r="AE54" s="1"/>
    </row>
    <row r="55" spans="1:31">
      <c r="A55"/>
      <c r="B55"/>
      <c r="C55"/>
      <c r="D55"/>
      <c r="E55"/>
      <c r="F55"/>
      <c r="G55"/>
      <c r="H55"/>
      <c r="I55"/>
      <c r="J55" s="1"/>
      <c r="K55" s="1"/>
      <c r="L55" s="1"/>
      <c r="M55"/>
      <c r="N55"/>
      <c r="O55"/>
      <c r="P55"/>
      <c r="Q55"/>
      <c r="R55"/>
      <c r="S55"/>
      <c r="T55"/>
      <c r="U55"/>
      <c r="V55"/>
      <c r="Z55" s="1"/>
      <c r="AA55" s="1"/>
      <c r="AB55" s="1"/>
      <c r="AD55" s="1"/>
      <c r="AE55" s="1"/>
    </row>
    <row r="56" spans="1:31">
      <c r="A56"/>
      <c r="B56"/>
      <c r="C56"/>
      <c r="D56"/>
      <c r="E56"/>
      <c r="F56"/>
      <c r="G56"/>
      <c r="H56"/>
      <c r="I56"/>
      <c r="J56" s="1"/>
      <c r="K56" s="1"/>
      <c r="L56" s="1"/>
      <c r="M56"/>
      <c r="N56"/>
      <c r="O56"/>
      <c r="P56"/>
      <c r="Q56"/>
      <c r="R56"/>
      <c r="S56"/>
      <c r="T56"/>
      <c r="U56"/>
      <c r="V56"/>
      <c r="Z56" s="1"/>
      <c r="AA56" s="1"/>
      <c r="AB56" s="1"/>
      <c r="AD56" s="1"/>
      <c r="AE56" s="1"/>
    </row>
    <row r="57" spans="1:31">
      <c r="A57"/>
      <c r="B57"/>
      <c r="C57"/>
      <c r="D57"/>
      <c r="E57"/>
      <c r="F57"/>
      <c r="G57"/>
      <c r="H57"/>
      <c r="I57"/>
      <c r="J57" s="1"/>
      <c r="K57" s="1"/>
      <c r="L57" s="1"/>
      <c r="M57"/>
      <c r="N57"/>
      <c r="O57"/>
      <c r="P57"/>
      <c r="Q57"/>
      <c r="R57"/>
      <c r="S57"/>
      <c r="T57"/>
      <c r="U57"/>
      <c r="V57"/>
      <c r="Z57" s="1"/>
      <c r="AA57" s="1"/>
      <c r="AB57" s="1"/>
      <c r="AD57" s="1"/>
      <c r="AE57" s="1"/>
    </row>
    <row r="58" spans="1:31">
      <c r="A58"/>
      <c r="B58"/>
      <c r="C58"/>
      <c r="D58"/>
      <c r="E58"/>
      <c r="F58"/>
      <c r="G58"/>
      <c r="H58"/>
      <c r="I58"/>
      <c r="J58" s="1"/>
      <c r="K58" s="1"/>
      <c r="L58" s="1"/>
      <c r="M58"/>
      <c r="N58"/>
      <c r="O58"/>
      <c r="P58"/>
      <c r="Q58"/>
      <c r="R58"/>
      <c r="S58"/>
      <c r="T58"/>
      <c r="U58"/>
      <c r="V58"/>
      <c r="Z58" s="1"/>
      <c r="AA58" s="1"/>
      <c r="AB58" s="1"/>
      <c r="AD58" s="1"/>
      <c r="AE58" s="1"/>
    </row>
    <row r="59" spans="1:31">
      <c r="A59"/>
      <c r="B59"/>
      <c r="C59"/>
      <c r="D59"/>
      <c r="E59"/>
      <c r="F59"/>
      <c r="G59"/>
      <c r="H59"/>
      <c r="I59"/>
      <c r="J59" s="1"/>
      <c r="K59" s="1"/>
      <c r="L59" s="1"/>
      <c r="M59"/>
      <c r="N59"/>
      <c r="O59"/>
      <c r="P59"/>
      <c r="Q59"/>
      <c r="R59"/>
      <c r="S59"/>
      <c r="T59"/>
      <c r="U59"/>
      <c r="V59"/>
      <c r="Z59" s="1"/>
      <c r="AA59" s="1"/>
      <c r="AB59" s="1"/>
      <c r="AD59" s="1"/>
      <c r="AE59" s="1"/>
    </row>
    <row r="60" spans="1:31">
      <c r="A60"/>
      <c r="B60"/>
      <c r="C60"/>
      <c r="D60"/>
      <c r="E60"/>
      <c r="F60"/>
      <c r="G60"/>
      <c r="H60"/>
      <c r="I60"/>
      <c r="J60" s="1"/>
      <c r="K60" s="1"/>
      <c r="L60" s="1"/>
      <c r="M60"/>
      <c r="N60"/>
      <c r="O60"/>
      <c r="P60"/>
      <c r="Q60"/>
      <c r="R60"/>
      <c r="S60"/>
      <c r="T60"/>
      <c r="U60"/>
      <c r="V60"/>
      <c r="Z60" s="1"/>
      <c r="AA60" s="1"/>
      <c r="AB60" s="1"/>
      <c r="AD60" s="1"/>
      <c r="AE60" s="1"/>
    </row>
    <row r="61" spans="1:31">
      <c r="A61"/>
      <c r="B61"/>
      <c r="C61"/>
      <c r="D61"/>
      <c r="E61"/>
      <c r="F61"/>
      <c r="G61"/>
      <c r="H61"/>
      <c r="I61"/>
      <c r="J61" s="1"/>
      <c r="K61" s="1"/>
      <c r="L61" s="1"/>
      <c r="M61"/>
      <c r="N61"/>
      <c r="O61"/>
      <c r="P61"/>
      <c r="Q61"/>
      <c r="R61"/>
      <c r="S61"/>
      <c r="T61"/>
      <c r="U61"/>
      <c r="V61"/>
      <c r="Z61" s="1"/>
      <c r="AA61" s="1"/>
      <c r="AB61" s="1"/>
      <c r="AD61" s="1"/>
      <c r="AE61" s="1"/>
    </row>
    <row r="62" spans="1:31">
      <c r="A62"/>
      <c r="B62"/>
      <c r="C62"/>
      <c r="D62"/>
      <c r="E62"/>
      <c r="F62"/>
      <c r="G62"/>
      <c r="H62"/>
      <c r="I62"/>
      <c r="J62" s="1"/>
      <c r="K62" s="1"/>
      <c r="L62" s="1"/>
      <c r="M62"/>
      <c r="N62"/>
      <c r="O62"/>
      <c r="P62"/>
      <c r="Q62"/>
      <c r="R62"/>
      <c r="S62"/>
      <c r="T62"/>
      <c r="U62"/>
      <c r="V62"/>
      <c r="Z62" s="1"/>
      <c r="AA62" s="1"/>
      <c r="AB62" s="1"/>
      <c r="AD62" s="1"/>
      <c r="AE62" s="1"/>
    </row>
    <row r="63" spans="1:31">
      <c r="A63"/>
      <c r="B63"/>
      <c r="C63"/>
      <c r="D63"/>
      <c r="E63"/>
      <c r="F63"/>
      <c r="G63"/>
      <c r="H63"/>
      <c r="I63"/>
      <c r="J63" s="1"/>
      <c r="K63" s="1"/>
      <c r="L63" s="1"/>
      <c r="M63"/>
      <c r="N63"/>
      <c r="O63"/>
      <c r="P63"/>
      <c r="Q63"/>
      <c r="R63"/>
      <c r="S63"/>
      <c r="T63"/>
      <c r="U63"/>
      <c r="V63"/>
      <c r="Z63" s="1"/>
      <c r="AA63" s="1"/>
      <c r="AB63" s="1"/>
      <c r="AD63" s="1"/>
      <c r="AE63" s="1"/>
    </row>
    <row r="64" spans="1:31">
      <c r="A64"/>
      <c r="B64"/>
      <c r="C64"/>
      <c r="D64"/>
      <c r="E64"/>
      <c r="F64"/>
      <c r="G64"/>
      <c r="H64"/>
      <c r="I64"/>
      <c r="J64" s="1"/>
      <c r="K64" s="1"/>
      <c r="L64" s="1"/>
      <c r="M64"/>
      <c r="N64"/>
      <c r="O64"/>
      <c r="P64"/>
      <c r="Q64"/>
      <c r="R64"/>
      <c r="S64"/>
      <c r="T64"/>
      <c r="U64"/>
      <c r="V64"/>
      <c r="Z64" s="1"/>
      <c r="AA64" s="1"/>
      <c r="AB64" s="1"/>
      <c r="AD64" s="1"/>
      <c r="AE64" s="1"/>
    </row>
    <row r="65" spans="1:31">
      <c r="A65"/>
      <c r="B65"/>
      <c r="C65"/>
      <c r="D65"/>
      <c r="E65"/>
      <c r="F65"/>
      <c r="G65"/>
      <c r="H65"/>
      <c r="I65"/>
      <c r="J65" s="1"/>
      <c r="K65" s="1"/>
      <c r="L65" s="1"/>
      <c r="M65"/>
      <c r="N65"/>
      <c r="O65"/>
      <c r="P65"/>
      <c r="Q65"/>
      <c r="R65"/>
      <c r="S65"/>
      <c r="T65"/>
      <c r="U65"/>
      <c r="V65"/>
      <c r="Z65" s="1"/>
      <c r="AA65" s="1"/>
      <c r="AB65" s="1"/>
      <c r="AD65" s="1"/>
      <c r="AE65" s="1"/>
    </row>
    <row r="66" spans="1:31">
      <c r="A66"/>
      <c r="B66"/>
      <c r="C66"/>
      <c r="D66"/>
      <c r="E66"/>
      <c r="F66"/>
      <c r="G66"/>
      <c r="H66"/>
      <c r="I66"/>
      <c r="J66" s="1"/>
      <c r="K66" s="1"/>
      <c r="L66" s="1"/>
      <c r="M66"/>
      <c r="N66"/>
      <c r="O66"/>
      <c r="P66"/>
      <c r="Q66"/>
      <c r="R66"/>
      <c r="S66"/>
      <c r="T66"/>
      <c r="U66"/>
      <c r="V66"/>
      <c r="Z66" s="1"/>
      <c r="AA66" s="1"/>
      <c r="AB66" s="1"/>
      <c r="AD66" s="1"/>
      <c r="AE66" s="1"/>
    </row>
    <row r="67" spans="1:31">
      <c r="A67"/>
      <c r="B67"/>
      <c r="C67"/>
      <c r="D67"/>
      <c r="E67"/>
      <c r="F67"/>
      <c r="G67"/>
      <c r="H67"/>
      <c r="I67"/>
      <c r="J67" s="1"/>
      <c r="K67" s="1"/>
      <c r="L67" s="1"/>
      <c r="M67"/>
      <c r="N67"/>
      <c r="O67"/>
      <c r="P67"/>
      <c r="Q67"/>
      <c r="R67"/>
      <c r="S67"/>
      <c r="T67"/>
      <c r="U67"/>
      <c r="V67"/>
      <c r="Z67" s="1"/>
      <c r="AA67" s="1"/>
      <c r="AB67" s="1"/>
      <c r="AD67" s="1"/>
      <c r="AE67" s="1"/>
    </row>
    <row r="68" spans="1:31">
      <c r="A68"/>
      <c r="B68"/>
      <c r="C68"/>
      <c r="D68"/>
      <c r="E68"/>
      <c r="F68"/>
      <c r="G68"/>
      <c r="H68"/>
      <c r="I68"/>
      <c r="J68" s="1"/>
      <c r="K68" s="1"/>
      <c r="L68" s="1"/>
      <c r="M68"/>
      <c r="N68"/>
      <c r="O68"/>
      <c r="P68"/>
      <c r="Q68"/>
      <c r="R68"/>
      <c r="S68"/>
      <c r="T68"/>
      <c r="U68"/>
      <c r="V68"/>
      <c r="Z68" s="1"/>
      <c r="AA68" s="1"/>
      <c r="AB68" s="1"/>
      <c r="AD68" s="1"/>
      <c r="AE68" s="1"/>
    </row>
    <row r="69" spans="1:31">
      <c r="A69"/>
      <c r="B69"/>
      <c r="C69"/>
      <c r="D69"/>
      <c r="E69"/>
      <c r="F69"/>
      <c r="G69"/>
      <c r="H69"/>
      <c r="I69"/>
      <c r="J69" s="1"/>
      <c r="K69" s="1"/>
      <c r="L69" s="1"/>
      <c r="M69"/>
      <c r="N69"/>
      <c r="O69"/>
      <c r="P69"/>
      <c r="Q69"/>
      <c r="R69"/>
      <c r="S69"/>
      <c r="T69"/>
      <c r="U69"/>
      <c r="V69"/>
      <c r="Z69" s="1"/>
      <c r="AA69" s="1"/>
      <c r="AB69" s="1"/>
      <c r="AD69" s="1"/>
      <c r="AE69" s="1"/>
    </row>
    <row r="70" spans="1:31">
      <c r="A70"/>
      <c r="B70"/>
      <c r="C70"/>
      <c r="D70"/>
      <c r="E70"/>
      <c r="F70"/>
      <c r="G70"/>
      <c r="H70"/>
      <c r="I70"/>
      <c r="J70" s="1"/>
      <c r="K70" s="1"/>
      <c r="L70" s="1"/>
      <c r="M70"/>
      <c r="N70"/>
      <c r="O70"/>
      <c r="P70"/>
      <c r="Q70"/>
      <c r="R70"/>
      <c r="S70"/>
      <c r="T70"/>
      <c r="U70"/>
      <c r="V70"/>
      <c r="Z70" s="1"/>
      <c r="AA70" s="1"/>
      <c r="AB70" s="1"/>
      <c r="AD70" s="1"/>
      <c r="AE70" s="1"/>
    </row>
    <row r="71" spans="1:31">
      <c r="A71"/>
      <c r="B71"/>
      <c r="C71"/>
      <c r="D71"/>
      <c r="E71"/>
      <c r="F71"/>
      <c r="G71"/>
      <c r="H71"/>
      <c r="I71"/>
      <c r="J71" s="1"/>
      <c r="K71" s="1"/>
      <c r="L71" s="1"/>
      <c r="M71"/>
      <c r="N71"/>
      <c r="O71"/>
      <c r="P71"/>
      <c r="Q71"/>
      <c r="R71"/>
      <c r="S71"/>
      <c r="T71"/>
      <c r="U71"/>
      <c r="V71"/>
      <c r="Z71" s="1"/>
      <c r="AA71" s="1"/>
      <c r="AB71" s="1"/>
      <c r="AD71" s="1"/>
      <c r="AE71" s="1"/>
    </row>
    <row r="72" spans="1:31">
      <c r="A72"/>
      <c r="B72"/>
      <c r="C72"/>
      <c r="D72"/>
      <c r="E72"/>
      <c r="F72"/>
      <c r="G72"/>
      <c r="H72"/>
      <c r="I72"/>
      <c r="J72" s="1"/>
      <c r="K72" s="1"/>
      <c r="L72" s="1"/>
      <c r="M72"/>
      <c r="N72"/>
      <c r="O72"/>
      <c r="P72"/>
      <c r="Q72"/>
      <c r="R72"/>
      <c r="S72"/>
      <c r="T72"/>
      <c r="U72"/>
      <c r="V72"/>
      <c r="Z72" s="1"/>
      <c r="AA72" s="1"/>
      <c r="AB72" s="1"/>
      <c r="AD72" s="1"/>
      <c r="AE72" s="1"/>
    </row>
    <row r="73" spans="1:31">
      <c r="A73"/>
      <c r="B73"/>
      <c r="C73"/>
      <c r="D73"/>
      <c r="E73"/>
      <c r="F73"/>
      <c r="G73"/>
      <c r="H73"/>
      <c r="I73"/>
      <c r="J73" s="1"/>
      <c r="K73" s="1"/>
      <c r="L73" s="1"/>
      <c r="M73"/>
      <c r="N73"/>
      <c r="O73"/>
      <c r="P73"/>
      <c r="Q73"/>
      <c r="R73"/>
      <c r="S73"/>
      <c r="T73"/>
      <c r="U73"/>
      <c r="V73"/>
      <c r="Z73" s="1"/>
      <c r="AA73" s="1"/>
      <c r="AB73" s="1"/>
      <c r="AD73" s="1"/>
      <c r="AE73" s="1"/>
    </row>
    <row r="74" spans="1:31">
      <c r="A74"/>
      <c r="B74"/>
      <c r="C74"/>
      <c r="D74"/>
      <c r="E74"/>
      <c r="F74"/>
      <c r="G74"/>
      <c r="H74"/>
      <c r="I74"/>
      <c r="J74" s="1"/>
      <c r="K74" s="1"/>
      <c r="L74" s="1"/>
      <c r="M74"/>
      <c r="N74"/>
      <c r="O74"/>
      <c r="P74"/>
      <c r="Q74"/>
      <c r="R74"/>
      <c r="S74"/>
      <c r="T74"/>
      <c r="U74"/>
      <c r="V74"/>
      <c r="Z74" s="1"/>
      <c r="AA74" s="1"/>
      <c r="AB74" s="1"/>
      <c r="AD74" s="1"/>
      <c r="AE74" s="1"/>
    </row>
    <row r="75" spans="1:31">
      <c r="A75"/>
      <c r="B75"/>
      <c r="C75"/>
      <c r="D75"/>
      <c r="E75"/>
      <c r="F75"/>
      <c r="G75"/>
      <c r="H75"/>
      <c r="I75"/>
      <c r="J75" s="1"/>
      <c r="K75" s="1"/>
      <c r="L75" s="1"/>
      <c r="M75"/>
      <c r="N75"/>
      <c r="O75"/>
      <c r="P75"/>
      <c r="Q75"/>
      <c r="R75"/>
      <c r="S75"/>
      <c r="T75"/>
      <c r="U75"/>
      <c r="V75"/>
      <c r="Z75" s="1"/>
      <c r="AA75" s="1"/>
      <c r="AB75" s="1"/>
      <c r="AD75" s="1"/>
      <c r="AE75" s="1"/>
    </row>
    <row r="76" spans="1:31">
      <c r="A76"/>
      <c r="B76"/>
      <c r="C76"/>
      <c r="D76"/>
      <c r="E76"/>
      <c r="F76"/>
      <c r="G76"/>
      <c r="H76"/>
      <c r="I76"/>
      <c r="J76" s="1"/>
      <c r="K76" s="1"/>
      <c r="L76" s="1"/>
      <c r="M76"/>
      <c r="N76"/>
      <c r="O76"/>
      <c r="P76"/>
      <c r="Q76"/>
      <c r="R76"/>
      <c r="S76"/>
      <c r="T76"/>
      <c r="U76"/>
      <c r="V76"/>
      <c r="Z76" s="1"/>
      <c r="AA76" s="1"/>
      <c r="AB76" s="1"/>
      <c r="AD76" s="1"/>
      <c r="AE76" s="1"/>
    </row>
    <row r="77" spans="1:31">
      <c r="A77"/>
      <c r="B77"/>
      <c r="C77"/>
      <c r="D77"/>
      <c r="E77"/>
      <c r="F77"/>
      <c r="G77"/>
      <c r="H77"/>
      <c r="I77"/>
      <c r="J77" s="1"/>
      <c r="K77" s="1"/>
      <c r="L77" s="1"/>
      <c r="M77"/>
      <c r="N77"/>
      <c r="O77"/>
      <c r="P77"/>
      <c r="Q77"/>
      <c r="R77"/>
      <c r="S77"/>
      <c r="T77"/>
      <c r="U77"/>
      <c r="V77"/>
      <c r="Z77" s="1"/>
      <c r="AA77" s="1"/>
      <c r="AB77" s="1"/>
      <c r="AD77" s="1"/>
      <c r="AE77" s="1"/>
    </row>
    <row r="78" spans="1:31">
      <c r="A78"/>
      <c r="B78"/>
      <c r="C78"/>
      <c r="D78"/>
      <c r="E78"/>
      <c r="F78"/>
      <c r="G78"/>
      <c r="H78"/>
      <c r="I78"/>
      <c r="J78" s="1"/>
      <c r="K78" s="1"/>
      <c r="L78" s="1"/>
      <c r="M78"/>
      <c r="N78"/>
      <c r="O78"/>
      <c r="P78"/>
      <c r="Q78"/>
      <c r="R78"/>
      <c r="S78"/>
      <c r="T78"/>
      <c r="U78"/>
      <c r="V78"/>
      <c r="Z78" s="1"/>
      <c r="AA78" s="1"/>
      <c r="AB78" s="1"/>
      <c r="AD78" s="1"/>
      <c r="AE78" s="1"/>
    </row>
    <row r="79" spans="1:31">
      <c r="A79"/>
      <c r="B79"/>
      <c r="C79"/>
      <c r="D79"/>
      <c r="E79"/>
      <c r="F79"/>
      <c r="G79"/>
      <c r="H79"/>
      <c r="I79"/>
      <c r="J79" s="1"/>
      <c r="K79" s="1"/>
      <c r="L79" s="1"/>
      <c r="M79"/>
      <c r="N79"/>
      <c r="O79"/>
      <c r="P79"/>
      <c r="Q79"/>
      <c r="R79"/>
      <c r="S79"/>
      <c r="T79"/>
      <c r="U79"/>
      <c r="V79"/>
      <c r="Z79" s="1"/>
      <c r="AA79" s="1"/>
      <c r="AB79" s="1"/>
      <c r="AD79" s="1"/>
      <c r="AE79" s="1"/>
    </row>
    <row r="80" spans="1:31">
      <c r="A80"/>
      <c r="B80"/>
      <c r="C80"/>
      <c r="D80"/>
      <c r="E80"/>
      <c r="F80"/>
      <c r="G80"/>
      <c r="H80"/>
      <c r="I80"/>
      <c r="J80" s="1"/>
      <c r="K80" s="1"/>
      <c r="L80" s="1"/>
      <c r="M80"/>
      <c r="N80"/>
      <c r="O80"/>
      <c r="P80"/>
      <c r="Q80"/>
      <c r="R80"/>
      <c r="S80"/>
      <c r="T80"/>
      <c r="U80"/>
      <c r="V80"/>
      <c r="Z80" s="1"/>
      <c r="AA80" s="1"/>
      <c r="AB80" s="1"/>
      <c r="AD80" s="1"/>
      <c r="AE80" s="1"/>
    </row>
    <row r="81" spans="1:31">
      <c r="A81"/>
      <c r="B81"/>
      <c r="C81"/>
      <c r="D81"/>
      <c r="E81"/>
      <c r="F81"/>
      <c r="G81"/>
      <c r="H81"/>
      <c r="I81"/>
      <c r="J81" s="1"/>
      <c r="K81" s="1"/>
      <c r="L81" s="1"/>
      <c r="M81"/>
      <c r="N81"/>
      <c r="O81"/>
      <c r="P81"/>
      <c r="Q81"/>
      <c r="R81"/>
      <c r="S81"/>
      <c r="T81"/>
      <c r="U81"/>
      <c r="V81"/>
      <c r="Z81" s="1"/>
      <c r="AA81" s="1"/>
      <c r="AB81" s="1"/>
      <c r="AD81" s="1"/>
      <c r="AE81" s="1"/>
    </row>
    <row r="82" spans="1:31">
      <c r="A82"/>
      <c r="B82"/>
      <c r="C82"/>
      <c r="D82"/>
      <c r="E82"/>
      <c r="F82"/>
      <c r="G82"/>
      <c r="H82"/>
      <c r="I82"/>
      <c r="J82" s="1"/>
      <c r="K82" s="1"/>
      <c r="L82" s="1"/>
      <c r="M82"/>
      <c r="N82"/>
      <c r="O82"/>
      <c r="P82"/>
      <c r="Q82"/>
      <c r="R82"/>
      <c r="S82"/>
      <c r="T82"/>
      <c r="U82"/>
      <c r="V82"/>
      <c r="Z82" s="1"/>
      <c r="AA82" s="1"/>
      <c r="AB82" s="1"/>
      <c r="AD82" s="1"/>
      <c r="AE82" s="1"/>
    </row>
    <row r="83" spans="1:31">
      <c r="A83"/>
      <c r="B83"/>
      <c r="C83"/>
      <c r="D83"/>
      <c r="E83"/>
      <c r="F83"/>
      <c r="G83"/>
      <c r="H83"/>
      <c r="I83"/>
      <c r="J83" s="1"/>
      <c r="K83" s="1"/>
      <c r="L83" s="1"/>
      <c r="M83"/>
      <c r="N83"/>
      <c r="O83"/>
      <c r="P83"/>
      <c r="Q83"/>
      <c r="R83"/>
      <c r="S83"/>
      <c r="T83"/>
      <c r="U83"/>
      <c r="V83"/>
      <c r="Z83" s="1"/>
      <c r="AA83" s="1"/>
      <c r="AB83" s="1"/>
      <c r="AD83" s="1"/>
      <c r="AE83" s="1"/>
    </row>
    <row r="84" spans="1:31">
      <c r="A84"/>
      <c r="B84"/>
      <c r="C84"/>
      <c r="D84"/>
      <c r="E84"/>
      <c r="F84"/>
      <c r="G84"/>
      <c r="H84"/>
      <c r="I84"/>
      <c r="J84" s="1"/>
      <c r="K84" s="1"/>
      <c r="L84" s="1"/>
      <c r="M84"/>
      <c r="N84"/>
      <c r="O84"/>
      <c r="P84"/>
      <c r="Q84"/>
      <c r="R84"/>
      <c r="S84"/>
      <c r="T84"/>
      <c r="U84"/>
      <c r="V84"/>
      <c r="Z84" s="1"/>
      <c r="AA84" s="1"/>
      <c r="AB84" s="1"/>
      <c r="AD84" s="1"/>
      <c r="AE84" s="1"/>
    </row>
    <row r="85" spans="1:31">
      <c r="A85"/>
      <c r="B85"/>
      <c r="C85"/>
      <c r="D85"/>
      <c r="E85"/>
      <c r="F85"/>
      <c r="G85"/>
      <c r="H85"/>
      <c r="I85"/>
      <c r="J85" s="1"/>
      <c r="K85" s="1"/>
      <c r="L85" s="1"/>
      <c r="M85"/>
      <c r="N85"/>
      <c r="O85"/>
      <c r="P85"/>
      <c r="Q85"/>
      <c r="R85"/>
      <c r="S85"/>
      <c r="T85"/>
      <c r="U85"/>
      <c r="V85"/>
      <c r="Z85" s="1"/>
      <c r="AA85" s="1"/>
      <c r="AB85" s="1"/>
      <c r="AD85" s="1"/>
      <c r="AE85" s="1"/>
    </row>
    <row r="86" spans="1:31">
      <c r="A86"/>
      <c r="B86"/>
      <c r="C86"/>
      <c r="D86"/>
      <c r="E86"/>
      <c r="F86"/>
      <c r="G86"/>
      <c r="H86"/>
      <c r="I86"/>
      <c r="J86" s="1"/>
      <c r="K86" s="1"/>
      <c r="L86" s="1"/>
      <c r="M86"/>
      <c r="N86"/>
      <c r="O86"/>
      <c r="P86"/>
      <c r="Q86"/>
      <c r="R86"/>
      <c r="S86"/>
      <c r="T86"/>
      <c r="U86"/>
      <c r="V86"/>
      <c r="Z86" s="1"/>
      <c r="AA86" s="1"/>
      <c r="AB86" s="1"/>
      <c r="AD86" s="1"/>
      <c r="AE86" s="1"/>
    </row>
    <row r="87" spans="1:31">
      <c r="A87"/>
      <c r="B87"/>
      <c r="C87"/>
      <c r="D87"/>
      <c r="E87"/>
      <c r="F87"/>
      <c r="G87"/>
      <c r="H87"/>
      <c r="I87"/>
      <c r="J87" s="1"/>
      <c r="K87" s="1"/>
      <c r="L87" s="1"/>
      <c r="M87"/>
      <c r="N87"/>
      <c r="O87"/>
      <c r="P87"/>
      <c r="Q87"/>
      <c r="R87"/>
      <c r="S87"/>
      <c r="T87"/>
      <c r="U87"/>
      <c r="V87"/>
      <c r="Z87" s="1"/>
      <c r="AA87" s="1"/>
      <c r="AB87" s="1"/>
      <c r="AD87" s="1"/>
      <c r="AE87" s="1"/>
    </row>
    <row r="88" spans="1:31">
      <c r="A88"/>
      <c r="B88"/>
      <c r="C88"/>
      <c r="D88"/>
      <c r="E88"/>
      <c r="F88"/>
      <c r="G88"/>
      <c r="H88"/>
      <c r="I88"/>
      <c r="J88" s="1"/>
      <c r="K88" s="1"/>
      <c r="L88" s="1"/>
      <c r="M88"/>
      <c r="N88"/>
      <c r="O88"/>
      <c r="P88"/>
      <c r="Q88"/>
      <c r="R88"/>
      <c r="S88"/>
      <c r="T88"/>
      <c r="U88"/>
      <c r="V88"/>
      <c r="Z88" s="1"/>
      <c r="AA88" s="1"/>
      <c r="AB88" s="1"/>
      <c r="AD88" s="1"/>
      <c r="AE88" s="1"/>
    </row>
    <row r="89" spans="1:31">
      <c r="A89"/>
      <c r="B89"/>
      <c r="C89"/>
      <c r="D89"/>
      <c r="E89"/>
      <c r="F89"/>
      <c r="G89"/>
      <c r="H89"/>
      <c r="I89"/>
      <c r="J89" s="1"/>
      <c r="K89" s="1"/>
      <c r="L89" s="1"/>
      <c r="M89"/>
      <c r="N89"/>
      <c r="O89"/>
      <c r="P89"/>
      <c r="Q89"/>
      <c r="R89"/>
      <c r="S89"/>
      <c r="T89"/>
      <c r="U89"/>
      <c r="V89"/>
      <c r="Z89" s="1"/>
      <c r="AA89" s="1"/>
      <c r="AB89" s="1"/>
      <c r="AD89" s="1"/>
      <c r="AE89" s="1"/>
    </row>
    <row r="90" spans="1:31">
      <c r="A90"/>
      <c r="B90"/>
      <c r="C90"/>
      <c r="D90"/>
      <c r="E90"/>
      <c r="F90"/>
      <c r="G90"/>
      <c r="H90"/>
      <c r="I90"/>
      <c r="J90" s="1"/>
      <c r="K90" s="1"/>
      <c r="L90" s="1"/>
      <c r="M90"/>
      <c r="N90"/>
      <c r="O90"/>
      <c r="P90"/>
      <c r="Q90"/>
      <c r="R90"/>
      <c r="S90"/>
      <c r="T90"/>
      <c r="U90"/>
      <c r="V90"/>
      <c r="Z90" s="1"/>
      <c r="AA90" s="1"/>
      <c r="AB90" s="1"/>
      <c r="AD90" s="1"/>
      <c r="AE90" s="1"/>
    </row>
    <row r="91" spans="1:31">
      <c r="A91"/>
      <c r="B91"/>
      <c r="C91"/>
      <c r="D91"/>
      <c r="E91"/>
      <c r="F91"/>
      <c r="G91"/>
      <c r="H91"/>
      <c r="I91"/>
      <c r="J91" s="1"/>
      <c r="K91" s="1"/>
      <c r="L91" s="1"/>
      <c r="M91"/>
      <c r="N91"/>
      <c r="O91"/>
      <c r="P91"/>
      <c r="Q91"/>
      <c r="R91"/>
      <c r="S91"/>
      <c r="T91"/>
      <c r="U91"/>
      <c r="V91"/>
      <c r="Z91" s="1"/>
      <c r="AA91" s="1"/>
      <c r="AB91" s="1"/>
      <c r="AD91" s="1"/>
      <c r="AE91" s="1"/>
    </row>
    <row r="92" spans="1:31">
      <c r="A92"/>
      <c r="B92"/>
      <c r="C92"/>
      <c r="D92"/>
      <c r="E92"/>
      <c r="F92"/>
      <c r="G92"/>
      <c r="H92"/>
      <c r="I92"/>
      <c r="J92" s="1"/>
      <c r="K92" s="1"/>
      <c r="L92" s="1"/>
      <c r="M92"/>
      <c r="N92"/>
      <c r="O92"/>
      <c r="P92"/>
      <c r="Q92"/>
      <c r="R92"/>
      <c r="S92"/>
      <c r="T92"/>
      <c r="U92"/>
      <c r="V92"/>
      <c r="Z92" s="1"/>
      <c r="AA92" s="1"/>
      <c r="AB92" s="1"/>
      <c r="AD92" s="1"/>
      <c r="AE92" s="1"/>
    </row>
    <row r="93" spans="1:31">
      <c r="A93"/>
      <c r="B93"/>
      <c r="C93"/>
      <c r="D93"/>
      <c r="E93"/>
      <c r="F93"/>
      <c r="G93"/>
      <c r="H93"/>
      <c r="I93"/>
      <c r="J93" s="1"/>
      <c r="K93" s="1"/>
      <c r="L93" s="1"/>
      <c r="M93"/>
      <c r="N93"/>
      <c r="O93"/>
      <c r="P93"/>
      <c r="Q93"/>
      <c r="R93"/>
      <c r="S93"/>
      <c r="T93"/>
      <c r="U93"/>
      <c r="V93"/>
      <c r="Z93" s="1"/>
      <c r="AA93" s="1"/>
      <c r="AB93" s="1"/>
      <c r="AD93" s="1"/>
      <c r="AE93" s="1"/>
    </row>
    <row r="94" spans="1:31">
      <c r="A94"/>
      <c r="B94"/>
      <c r="C94"/>
      <c r="D94"/>
      <c r="E94"/>
      <c r="F94"/>
      <c r="G94"/>
      <c r="H94"/>
      <c r="I94"/>
      <c r="J94" s="1"/>
      <c r="K94" s="1"/>
      <c r="L94" s="1"/>
      <c r="M94"/>
      <c r="N94"/>
      <c r="O94"/>
      <c r="P94"/>
      <c r="Q94"/>
      <c r="R94"/>
      <c r="S94"/>
      <c r="T94"/>
      <c r="U94"/>
      <c r="V94"/>
      <c r="Z94" s="1"/>
      <c r="AA94" s="1"/>
      <c r="AB94" s="1"/>
      <c r="AD94" s="1"/>
      <c r="AE94" s="1"/>
    </row>
    <row r="95" spans="1:31">
      <c r="A95"/>
      <c r="B95"/>
      <c r="C95"/>
      <c r="D95"/>
      <c r="E95"/>
      <c r="F95"/>
      <c r="G95"/>
      <c r="H95"/>
      <c r="I95"/>
      <c r="J95" s="1"/>
      <c r="K95" s="1"/>
      <c r="L95" s="1"/>
      <c r="M95"/>
      <c r="N95"/>
      <c r="O95"/>
      <c r="P95"/>
      <c r="Q95"/>
      <c r="R95"/>
      <c r="S95"/>
      <c r="T95"/>
      <c r="U95"/>
      <c r="V95"/>
      <c r="Z95" s="1"/>
      <c r="AA95" s="1"/>
      <c r="AB95" s="1"/>
      <c r="AD95" s="1"/>
      <c r="AE95" s="1"/>
    </row>
    <row r="96" spans="1:31">
      <c r="A96"/>
      <c r="B96"/>
      <c r="C96"/>
      <c r="D96"/>
      <c r="E96"/>
      <c r="F96"/>
      <c r="G96"/>
      <c r="H96"/>
      <c r="I96"/>
      <c r="J96" s="1"/>
      <c r="K96" s="1"/>
      <c r="L96" s="1"/>
      <c r="M96"/>
      <c r="N96"/>
      <c r="O96"/>
      <c r="P96"/>
      <c r="Q96"/>
      <c r="R96"/>
      <c r="S96"/>
      <c r="T96"/>
      <c r="U96"/>
      <c r="V96"/>
      <c r="Z96" s="1"/>
      <c r="AA96" s="1"/>
      <c r="AB96" s="1"/>
      <c r="AD96" s="1"/>
      <c r="AE96" s="1"/>
    </row>
    <row r="97" spans="1:31">
      <c r="A97"/>
      <c r="B97"/>
      <c r="C97"/>
      <c r="D97"/>
      <c r="E97"/>
      <c r="F97"/>
      <c r="G97"/>
      <c r="H97"/>
      <c r="I97"/>
      <c r="J97" s="1"/>
      <c r="K97" s="1"/>
      <c r="L97" s="1"/>
      <c r="M97"/>
      <c r="N97"/>
      <c r="O97"/>
      <c r="P97"/>
      <c r="Q97"/>
      <c r="R97"/>
      <c r="S97"/>
      <c r="T97"/>
      <c r="U97"/>
      <c r="V97"/>
      <c r="Z97" s="1"/>
      <c r="AA97" s="1"/>
      <c r="AB97" s="1"/>
      <c r="AD97" s="1"/>
      <c r="AE97" s="1"/>
    </row>
    <row r="98" spans="1:31">
      <c r="A98"/>
      <c r="B98"/>
      <c r="C98"/>
      <c r="D98"/>
      <c r="E98"/>
      <c r="F98"/>
      <c r="G98"/>
      <c r="H98"/>
      <c r="I98"/>
      <c r="J98" s="1"/>
      <c r="K98" s="1"/>
      <c r="L98" s="1"/>
      <c r="M98"/>
      <c r="N98"/>
      <c r="O98"/>
      <c r="P98"/>
      <c r="Q98"/>
      <c r="R98"/>
      <c r="S98"/>
      <c r="T98"/>
      <c r="U98"/>
      <c r="V98"/>
      <c r="Z98" s="1"/>
      <c r="AA98" s="1"/>
      <c r="AB98" s="1"/>
      <c r="AD98" s="1"/>
      <c r="AE98" s="1"/>
    </row>
    <row r="99" spans="1:31">
      <c r="A99"/>
      <c r="B99"/>
      <c r="C99"/>
      <c r="D99"/>
      <c r="E99"/>
      <c r="F99"/>
      <c r="G99"/>
      <c r="H99"/>
      <c r="I99"/>
      <c r="J99" s="1"/>
      <c r="K99" s="1"/>
      <c r="L99" s="1"/>
      <c r="M99"/>
      <c r="N99"/>
      <c r="O99"/>
      <c r="P99"/>
      <c r="Q99"/>
      <c r="R99"/>
      <c r="S99"/>
      <c r="T99"/>
      <c r="U99"/>
      <c r="V99"/>
      <c r="Z99" s="1"/>
      <c r="AA99" s="1"/>
      <c r="AB99" s="1"/>
      <c r="AD99" s="1"/>
      <c r="AE99" s="1"/>
    </row>
    <row r="100" spans="1:31">
      <c r="A100"/>
      <c r="B100"/>
      <c r="C100"/>
      <c r="D100"/>
      <c r="E100"/>
      <c r="F100"/>
      <c r="G100"/>
      <c r="H100"/>
      <c r="I100"/>
      <c r="J100" s="1"/>
      <c r="K100" s="1"/>
      <c r="L100" s="1"/>
      <c r="M100"/>
      <c r="N100"/>
      <c r="O100"/>
      <c r="P100"/>
      <c r="Q100"/>
      <c r="R100"/>
      <c r="S100"/>
      <c r="T100"/>
      <c r="U100"/>
      <c r="V100"/>
      <c r="Z100" s="1"/>
      <c r="AA100" s="1"/>
      <c r="AB100" s="1"/>
      <c r="AD100" s="1"/>
      <c r="AE100" s="1"/>
    </row>
    <row r="101" spans="1:31">
      <c r="A101"/>
      <c r="B101"/>
      <c r="C101"/>
      <c r="D101"/>
      <c r="E101"/>
      <c r="F101"/>
      <c r="G101"/>
      <c r="H101"/>
      <c r="I101"/>
      <c r="J101" s="1"/>
      <c r="K101" s="1"/>
      <c r="L101" s="1"/>
      <c r="M101"/>
      <c r="N101"/>
      <c r="O101"/>
      <c r="P101"/>
      <c r="Q101"/>
      <c r="R101"/>
      <c r="S101"/>
      <c r="T101"/>
      <c r="U101"/>
      <c r="V101"/>
      <c r="Z101" s="1"/>
      <c r="AA101" s="1"/>
      <c r="AB101" s="1"/>
      <c r="AD101" s="1"/>
      <c r="AE101" s="1"/>
    </row>
    <row r="102" spans="1:31">
      <c r="A102"/>
      <c r="B102"/>
      <c r="C102"/>
      <c r="D102"/>
      <c r="E102"/>
      <c r="F102"/>
      <c r="G102"/>
      <c r="H102"/>
      <c r="I102"/>
      <c r="J102" s="1"/>
      <c r="K102" s="1"/>
      <c r="L102" s="1"/>
      <c r="M102"/>
      <c r="N102"/>
      <c r="O102"/>
      <c r="P102"/>
      <c r="Q102"/>
      <c r="R102"/>
      <c r="S102"/>
      <c r="T102"/>
      <c r="U102"/>
      <c r="V102"/>
      <c r="Z102" s="1"/>
      <c r="AA102" s="1"/>
      <c r="AB102" s="1"/>
      <c r="AD102" s="1"/>
      <c r="AE102" s="1"/>
    </row>
    <row r="103" spans="1:31">
      <c r="A103"/>
      <c r="B103"/>
      <c r="C103"/>
      <c r="D103"/>
      <c r="E103"/>
      <c r="F103"/>
      <c r="G103"/>
      <c r="H103"/>
      <c r="I103"/>
      <c r="J103" s="1"/>
      <c r="K103" s="1"/>
      <c r="L103" s="1"/>
      <c r="M103"/>
      <c r="N103"/>
      <c r="O103"/>
      <c r="P103"/>
      <c r="Q103"/>
      <c r="R103"/>
      <c r="S103"/>
      <c r="T103"/>
      <c r="U103"/>
      <c r="V103"/>
      <c r="Z103" s="1"/>
      <c r="AA103" s="1"/>
      <c r="AB103" s="1"/>
      <c r="AD103" s="1"/>
      <c r="AE103" s="1"/>
    </row>
    <row r="104" spans="1:31">
      <c r="A104"/>
      <c r="B104"/>
      <c r="C104"/>
      <c r="D104"/>
      <c r="E104"/>
      <c r="F104"/>
      <c r="G104"/>
      <c r="H104"/>
      <c r="I104"/>
      <c r="J104" s="1"/>
      <c r="K104" s="1"/>
      <c r="L104" s="1"/>
      <c r="M104"/>
      <c r="N104"/>
      <c r="O104"/>
      <c r="P104"/>
      <c r="Q104"/>
      <c r="R104"/>
      <c r="S104"/>
      <c r="T104"/>
      <c r="U104"/>
      <c r="V104"/>
      <c r="Z104" s="1"/>
      <c r="AA104" s="1"/>
      <c r="AB104" s="1"/>
      <c r="AD104" s="1"/>
      <c r="AE104" s="1"/>
    </row>
    <row r="105" spans="1:31">
      <c r="A105"/>
      <c r="B105"/>
      <c r="C105"/>
      <c r="D105"/>
      <c r="E105"/>
      <c r="F105"/>
      <c r="G105"/>
      <c r="H105"/>
      <c r="I105"/>
      <c r="J105" s="1"/>
      <c r="K105" s="1"/>
      <c r="L105" s="1"/>
      <c r="M105"/>
      <c r="N105"/>
      <c r="O105"/>
      <c r="P105"/>
      <c r="Q105"/>
      <c r="R105"/>
      <c r="S105"/>
      <c r="T105"/>
      <c r="U105"/>
      <c r="V105"/>
      <c r="Z105" s="1"/>
      <c r="AA105" s="1"/>
      <c r="AB105" s="1"/>
      <c r="AD105" s="1"/>
      <c r="AE105" s="1"/>
    </row>
    <row r="106" spans="1:31">
      <c r="A106"/>
      <c r="B106"/>
      <c r="C106"/>
      <c r="D106"/>
      <c r="E106"/>
      <c r="F106"/>
      <c r="G106"/>
      <c r="H106"/>
      <c r="I106"/>
      <c r="J106" s="1"/>
      <c r="K106" s="1"/>
      <c r="L106" s="1"/>
      <c r="M106"/>
      <c r="N106"/>
      <c r="O106"/>
      <c r="P106"/>
      <c r="Q106"/>
      <c r="R106"/>
      <c r="S106"/>
      <c r="T106"/>
      <c r="U106"/>
      <c r="V106"/>
      <c r="Z106" s="1"/>
      <c r="AA106" s="1"/>
      <c r="AB106" s="1"/>
      <c r="AD106" s="1"/>
      <c r="AE106" s="1"/>
    </row>
    <row r="107" spans="1:31">
      <c r="A107"/>
      <c r="B107"/>
      <c r="C107"/>
      <c r="D107"/>
      <c r="E107"/>
      <c r="F107"/>
      <c r="G107"/>
      <c r="H107"/>
      <c r="I107"/>
      <c r="J107" s="1"/>
      <c r="K107" s="1"/>
      <c r="L107" s="1"/>
      <c r="M107"/>
      <c r="N107"/>
      <c r="O107"/>
      <c r="P107"/>
      <c r="Q107"/>
      <c r="R107"/>
      <c r="S107"/>
      <c r="T107"/>
      <c r="U107"/>
      <c r="V107"/>
      <c r="Z107" s="1"/>
      <c r="AA107" s="1"/>
      <c r="AB107" s="1"/>
      <c r="AD107" s="1"/>
      <c r="AE107" s="1"/>
    </row>
    <row r="108" spans="1:31">
      <c r="A108"/>
      <c r="B108"/>
      <c r="C108"/>
      <c r="D108"/>
      <c r="E108"/>
      <c r="F108"/>
      <c r="G108"/>
      <c r="H108"/>
      <c r="I108"/>
      <c r="J108" s="1"/>
      <c r="K108" s="1"/>
      <c r="L108" s="1"/>
      <c r="M108"/>
      <c r="N108"/>
      <c r="O108"/>
      <c r="P108"/>
      <c r="Q108"/>
      <c r="R108"/>
      <c r="S108"/>
      <c r="T108"/>
      <c r="U108"/>
      <c r="V108"/>
      <c r="Z108" s="1"/>
      <c r="AA108" s="1"/>
      <c r="AB108" s="1"/>
      <c r="AD108" s="1"/>
      <c r="AE108" s="1"/>
    </row>
    <row r="109" spans="1:31">
      <c r="A109"/>
      <c r="B109"/>
      <c r="C109"/>
      <c r="D109"/>
      <c r="E109"/>
      <c r="F109"/>
      <c r="G109"/>
      <c r="H109"/>
      <c r="I109"/>
      <c r="J109" s="1"/>
      <c r="K109" s="1"/>
      <c r="L109" s="1"/>
      <c r="M109"/>
      <c r="N109"/>
      <c r="O109"/>
      <c r="P109"/>
      <c r="Q109"/>
      <c r="R109"/>
      <c r="S109"/>
      <c r="T109"/>
      <c r="U109"/>
      <c r="V109"/>
      <c r="Z109" s="1"/>
      <c r="AA109" s="1"/>
      <c r="AB109" s="1"/>
      <c r="AD109" s="1"/>
      <c r="AE109" s="1"/>
    </row>
    <row r="110" spans="1:31">
      <c r="A110"/>
      <c r="B110"/>
      <c r="C110"/>
      <c r="D110"/>
      <c r="E110"/>
      <c r="F110"/>
      <c r="G110"/>
      <c r="H110"/>
      <c r="I110"/>
      <c r="J110" s="1"/>
      <c r="K110" s="1"/>
      <c r="L110" s="1"/>
      <c r="M110"/>
      <c r="N110"/>
      <c r="O110"/>
      <c r="P110"/>
      <c r="Q110"/>
      <c r="R110"/>
      <c r="S110"/>
      <c r="T110"/>
      <c r="U110"/>
      <c r="V110"/>
      <c r="Z110" s="1"/>
      <c r="AA110" s="1"/>
      <c r="AB110" s="1"/>
      <c r="AD110" s="1"/>
      <c r="AE110" s="1"/>
    </row>
    <row r="111" spans="1:31">
      <c r="A111"/>
      <c r="B111"/>
      <c r="C111"/>
      <c r="D111"/>
      <c r="E111"/>
      <c r="F111"/>
      <c r="G111"/>
      <c r="H111"/>
      <c r="I111"/>
      <c r="J111" s="1"/>
      <c r="K111" s="1"/>
      <c r="L111" s="1"/>
      <c r="M111"/>
      <c r="N111"/>
      <c r="O111"/>
      <c r="P111"/>
      <c r="Q111"/>
      <c r="R111"/>
      <c r="S111"/>
      <c r="T111"/>
      <c r="U111"/>
      <c r="V111"/>
      <c r="Z111" s="1"/>
      <c r="AA111" s="1"/>
      <c r="AB111" s="1"/>
      <c r="AD111" s="1"/>
      <c r="AE111" s="1"/>
    </row>
    <row r="112" spans="1:31">
      <c r="A112"/>
      <c r="B112"/>
      <c r="C112"/>
      <c r="D112"/>
      <c r="E112"/>
      <c r="F112"/>
      <c r="G112"/>
      <c r="H112"/>
      <c r="I112"/>
      <c r="J112" s="1"/>
      <c r="K112" s="1"/>
      <c r="L112" s="1"/>
      <c r="M112"/>
      <c r="N112"/>
      <c r="O112"/>
      <c r="P112"/>
      <c r="Q112"/>
      <c r="R112"/>
      <c r="S112"/>
      <c r="T112"/>
      <c r="U112"/>
      <c r="V112"/>
      <c r="Z112" s="1"/>
      <c r="AA112" s="1"/>
      <c r="AB112" s="1"/>
      <c r="AD112" s="1"/>
      <c r="AE112" s="1"/>
    </row>
    <row r="113" spans="1:31">
      <c r="A113"/>
      <c r="B113"/>
      <c r="C113"/>
      <c r="D113"/>
      <c r="E113"/>
      <c r="F113"/>
      <c r="G113"/>
      <c r="H113"/>
      <c r="I113"/>
      <c r="J113" s="1"/>
      <c r="K113" s="1"/>
      <c r="L113" s="1"/>
      <c r="M113"/>
      <c r="N113"/>
      <c r="O113"/>
      <c r="P113"/>
      <c r="Q113"/>
      <c r="R113"/>
      <c r="S113"/>
      <c r="T113"/>
      <c r="U113"/>
      <c r="V113"/>
      <c r="Z113" s="1"/>
      <c r="AA113" s="1"/>
      <c r="AB113" s="1"/>
      <c r="AD113" s="1"/>
      <c r="AE113" s="1"/>
    </row>
    <row r="114" spans="1:31">
      <c r="A114"/>
      <c r="B114"/>
      <c r="C114"/>
      <c r="D114"/>
      <c r="E114"/>
      <c r="F114"/>
      <c r="G114"/>
      <c r="H114"/>
      <c r="I114"/>
      <c r="J114" s="1"/>
      <c r="K114" s="1"/>
      <c r="L114" s="1"/>
      <c r="M114"/>
      <c r="N114"/>
      <c r="O114"/>
      <c r="P114"/>
      <c r="Q114"/>
      <c r="R114"/>
      <c r="S114"/>
      <c r="T114"/>
      <c r="U114"/>
      <c r="V114"/>
      <c r="Z114" s="1"/>
      <c r="AA114" s="1"/>
      <c r="AB114" s="1"/>
      <c r="AD114" s="1"/>
      <c r="AE114" s="1"/>
    </row>
    <row r="115" spans="1:31">
      <c r="A115"/>
      <c r="B115"/>
      <c r="C115"/>
      <c r="D115"/>
      <c r="E115"/>
      <c r="F115"/>
      <c r="G115"/>
      <c r="H115"/>
      <c r="I115"/>
      <c r="J115" s="1"/>
      <c r="K115" s="1"/>
      <c r="L115" s="1"/>
      <c r="M115"/>
      <c r="N115"/>
      <c r="O115"/>
      <c r="P115"/>
      <c r="Q115"/>
      <c r="R115"/>
      <c r="S115"/>
      <c r="T115"/>
      <c r="U115"/>
      <c r="V115"/>
      <c r="Z115" s="1"/>
      <c r="AA115" s="1"/>
      <c r="AB115" s="1"/>
      <c r="AD115" s="1"/>
      <c r="AE115" s="1"/>
    </row>
    <row r="116" spans="1:31">
      <c r="A116"/>
      <c r="B116"/>
      <c r="C116"/>
      <c r="D116"/>
      <c r="E116"/>
      <c r="F116"/>
      <c r="G116"/>
      <c r="H116"/>
      <c r="I116"/>
      <c r="J116" s="1"/>
      <c r="K116" s="1"/>
      <c r="L116" s="1"/>
      <c r="M116"/>
      <c r="N116"/>
      <c r="O116"/>
      <c r="P116"/>
      <c r="Q116"/>
      <c r="R116"/>
      <c r="S116"/>
      <c r="T116"/>
      <c r="U116"/>
      <c r="V116"/>
      <c r="Z116" s="1"/>
      <c r="AA116" s="1"/>
      <c r="AB116" s="1"/>
      <c r="AD116" s="1"/>
      <c r="AE116" s="1"/>
    </row>
    <row r="117" spans="1:31">
      <c r="A117"/>
      <c r="B117"/>
      <c r="C117"/>
      <c r="D117"/>
      <c r="E117"/>
      <c r="F117"/>
      <c r="G117"/>
      <c r="H117"/>
      <c r="I117"/>
      <c r="J117" s="1"/>
      <c r="K117" s="1"/>
      <c r="L117" s="1"/>
      <c r="M117"/>
      <c r="N117"/>
      <c r="O117"/>
      <c r="P117"/>
      <c r="Q117"/>
      <c r="R117"/>
      <c r="S117"/>
      <c r="T117"/>
      <c r="U117"/>
      <c r="V117"/>
      <c r="Z117" s="1"/>
      <c r="AA117" s="1"/>
      <c r="AB117" s="1"/>
      <c r="AD117" s="1"/>
      <c r="AE117" s="1"/>
    </row>
    <row r="118" spans="1:31">
      <c r="A118"/>
      <c r="B118"/>
      <c r="C118"/>
      <c r="D118"/>
      <c r="E118"/>
      <c r="F118"/>
      <c r="G118"/>
      <c r="H118"/>
      <c r="I118"/>
      <c r="J118" s="1"/>
      <c r="K118" s="1"/>
      <c r="L118" s="1"/>
      <c r="M118"/>
      <c r="N118"/>
      <c r="O118"/>
      <c r="P118"/>
      <c r="Q118"/>
      <c r="R118"/>
      <c r="S118"/>
      <c r="T118"/>
      <c r="U118"/>
      <c r="V118"/>
      <c r="Z118" s="1"/>
      <c r="AA118" s="1"/>
      <c r="AB118" s="1"/>
      <c r="AD118" s="1"/>
      <c r="AE118" s="1"/>
    </row>
    <row r="119" spans="1:31">
      <c r="A119"/>
      <c r="B119"/>
      <c r="C119"/>
      <c r="D119"/>
      <c r="E119"/>
      <c r="F119"/>
      <c r="G119"/>
      <c r="H119"/>
      <c r="I119"/>
      <c r="J119" s="1"/>
      <c r="K119" s="1"/>
      <c r="L119" s="1"/>
      <c r="M119"/>
      <c r="N119"/>
      <c r="O119"/>
      <c r="P119"/>
      <c r="Q119"/>
      <c r="R119"/>
      <c r="S119"/>
      <c r="T119"/>
      <c r="U119"/>
      <c r="V119"/>
      <c r="Z119" s="1"/>
      <c r="AA119" s="1"/>
      <c r="AB119" s="1"/>
      <c r="AD119" s="1"/>
      <c r="AE119" s="1"/>
    </row>
    <row r="120" spans="1:31">
      <c r="A120"/>
      <c r="B120"/>
      <c r="C120"/>
      <c r="D120"/>
      <c r="E120"/>
      <c r="F120"/>
      <c r="G120"/>
      <c r="H120"/>
      <c r="I120"/>
      <c r="J120" s="1"/>
      <c r="K120" s="1"/>
      <c r="L120" s="1"/>
      <c r="M120"/>
      <c r="N120"/>
      <c r="O120"/>
      <c r="P120"/>
      <c r="Q120"/>
      <c r="R120"/>
      <c r="S120"/>
      <c r="T120"/>
      <c r="U120"/>
      <c r="V120"/>
      <c r="Z120" s="1"/>
      <c r="AA120" s="1"/>
      <c r="AB120" s="1"/>
      <c r="AD120" s="1"/>
      <c r="AE120" s="1"/>
    </row>
    <row r="121" spans="1:31">
      <c r="A121"/>
      <c r="B121"/>
      <c r="C121"/>
      <c r="D121"/>
      <c r="E121"/>
      <c r="F121"/>
      <c r="G121"/>
      <c r="H121"/>
      <c r="I121"/>
      <c r="J121" s="1"/>
      <c r="K121" s="1"/>
      <c r="L121" s="1"/>
      <c r="M121"/>
      <c r="N121"/>
      <c r="O121"/>
      <c r="P121"/>
      <c r="Q121"/>
      <c r="R121"/>
      <c r="S121"/>
      <c r="T121"/>
      <c r="U121"/>
      <c r="V121"/>
      <c r="Z121" s="1"/>
      <c r="AA121" s="1"/>
      <c r="AB121" s="1"/>
      <c r="AD121" s="1"/>
      <c r="AE121" s="1"/>
    </row>
    <row r="122" spans="1:31">
      <c r="A122"/>
      <c r="B122"/>
      <c r="C122"/>
      <c r="D122"/>
      <c r="E122"/>
      <c r="F122"/>
      <c r="G122"/>
      <c r="H122"/>
      <c r="I122"/>
      <c r="J122" s="1"/>
      <c r="K122" s="1"/>
      <c r="L122" s="1"/>
      <c r="M122"/>
      <c r="N122"/>
      <c r="O122"/>
      <c r="P122"/>
      <c r="Q122"/>
      <c r="R122"/>
      <c r="S122"/>
      <c r="T122"/>
      <c r="U122"/>
      <c r="V122"/>
      <c r="Z122" s="1"/>
      <c r="AA122" s="1"/>
      <c r="AB122" s="1"/>
      <c r="AD122" s="1"/>
      <c r="AE122" s="1"/>
    </row>
    <row r="123" spans="1:31">
      <c r="A123"/>
      <c r="B123"/>
      <c r="C123"/>
      <c r="D123"/>
      <c r="E123"/>
      <c r="F123"/>
      <c r="G123"/>
      <c r="H123"/>
      <c r="I123"/>
      <c r="J123" s="1"/>
      <c r="K123" s="1"/>
      <c r="L123" s="1"/>
      <c r="M123"/>
      <c r="N123"/>
      <c r="O123"/>
      <c r="P123"/>
      <c r="Q123"/>
      <c r="R123"/>
      <c r="S123"/>
      <c r="T123"/>
      <c r="U123"/>
      <c r="V123"/>
      <c r="Z123" s="1"/>
      <c r="AA123" s="1"/>
      <c r="AB123" s="1"/>
      <c r="AD123" s="1"/>
      <c r="AE123" s="1"/>
    </row>
    <row r="124" spans="1:31">
      <c r="A124"/>
      <c r="B124"/>
      <c r="C124"/>
      <c r="D124"/>
      <c r="E124"/>
      <c r="F124"/>
      <c r="G124"/>
      <c r="H124"/>
      <c r="I124"/>
      <c r="J124" s="1"/>
      <c r="K124" s="1"/>
      <c r="L124" s="1"/>
      <c r="M124"/>
      <c r="N124"/>
      <c r="O124"/>
      <c r="P124"/>
      <c r="Q124"/>
      <c r="R124"/>
      <c r="S124"/>
      <c r="T124"/>
      <c r="U124"/>
      <c r="V124"/>
      <c r="Z124" s="1"/>
      <c r="AA124" s="1"/>
      <c r="AB124" s="1"/>
      <c r="AD124" s="1"/>
      <c r="AE124" s="1"/>
    </row>
    <row r="125" spans="1:31">
      <c r="A125"/>
      <c r="B125"/>
      <c r="C125"/>
      <c r="D125"/>
      <c r="E125"/>
      <c r="F125"/>
      <c r="G125"/>
      <c r="H125"/>
      <c r="I125"/>
      <c r="J125" s="1"/>
      <c r="K125" s="1"/>
      <c r="L125" s="1"/>
      <c r="M125"/>
      <c r="N125"/>
      <c r="O125"/>
      <c r="P125"/>
      <c r="Q125"/>
      <c r="R125"/>
      <c r="S125"/>
      <c r="T125"/>
      <c r="U125"/>
      <c r="V125"/>
      <c r="Z125" s="1"/>
      <c r="AA125" s="1"/>
      <c r="AB125" s="1"/>
      <c r="AD125" s="1"/>
      <c r="AE125" s="1"/>
    </row>
    <row r="126" spans="1:31">
      <c r="A126"/>
      <c r="B126"/>
      <c r="C126"/>
      <c r="D126"/>
      <c r="E126"/>
      <c r="F126"/>
      <c r="G126"/>
      <c r="H126"/>
      <c r="I126"/>
      <c r="J126" s="1"/>
      <c r="K126" s="1"/>
      <c r="L126" s="1"/>
      <c r="M126"/>
      <c r="N126"/>
      <c r="O126"/>
      <c r="P126"/>
      <c r="Q126"/>
      <c r="R126"/>
      <c r="S126"/>
      <c r="T126"/>
      <c r="U126"/>
      <c r="V126"/>
      <c r="Z126" s="1"/>
      <c r="AA126" s="1"/>
      <c r="AB126" s="1"/>
      <c r="AD126" s="1"/>
      <c r="AE126" s="1"/>
    </row>
    <row r="127" spans="1:31">
      <c r="A127"/>
      <c r="B127"/>
      <c r="C127"/>
      <c r="D127"/>
      <c r="E127"/>
      <c r="F127"/>
      <c r="G127"/>
      <c r="H127"/>
      <c r="I127"/>
      <c r="J127" s="1"/>
      <c r="K127" s="1"/>
      <c r="L127" s="1"/>
      <c r="M127"/>
      <c r="N127"/>
      <c r="O127"/>
      <c r="P127"/>
      <c r="Q127"/>
      <c r="R127"/>
      <c r="S127"/>
      <c r="T127"/>
      <c r="U127"/>
      <c r="V127"/>
      <c r="Z127" s="1"/>
      <c r="AA127" s="1"/>
      <c r="AB127" s="1"/>
      <c r="AD127" s="1"/>
      <c r="AE127" s="1"/>
    </row>
    <row r="128" spans="1:31">
      <c r="A128"/>
      <c r="B128"/>
      <c r="C128"/>
      <c r="D128"/>
      <c r="E128"/>
      <c r="F128"/>
      <c r="G128"/>
      <c r="H128"/>
      <c r="I128"/>
      <c r="J128" s="1"/>
      <c r="K128" s="1"/>
      <c r="L128" s="1"/>
      <c r="M128"/>
      <c r="N128"/>
      <c r="O128"/>
      <c r="P128"/>
      <c r="Q128"/>
      <c r="R128"/>
      <c r="S128"/>
      <c r="T128"/>
      <c r="U128"/>
      <c r="V128"/>
      <c r="Z128" s="1"/>
      <c r="AA128" s="1"/>
      <c r="AB128" s="1"/>
      <c r="AD128" s="1"/>
      <c r="AE128" s="1"/>
    </row>
    <row r="129" spans="1:31">
      <c r="A129"/>
      <c r="B129"/>
      <c r="C129"/>
      <c r="D129"/>
      <c r="E129"/>
      <c r="F129"/>
      <c r="G129"/>
      <c r="H129"/>
      <c r="I129"/>
      <c r="J129" s="1"/>
      <c r="K129" s="1"/>
      <c r="L129" s="1"/>
      <c r="M129"/>
      <c r="N129"/>
      <c r="O129"/>
      <c r="P129"/>
      <c r="Q129"/>
      <c r="R129"/>
      <c r="S129"/>
      <c r="T129"/>
      <c r="U129"/>
      <c r="V129"/>
      <c r="Z129" s="1"/>
      <c r="AA129" s="1"/>
      <c r="AB129" s="1"/>
      <c r="AD129" s="1"/>
      <c r="AE129" s="1"/>
    </row>
    <row r="130" spans="1:31">
      <c r="A130"/>
      <c r="B130"/>
      <c r="C130"/>
      <c r="D130"/>
      <c r="E130"/>
      <c r="F130"/>
      <c r="G130"/>
      <c r="H130"/>
      <c r="I130"/>
      <c r="J130" s="1"/>
      <c r="K130" s="1"/>
      <c r="L130" s="1"/>
      <c r="M130"/>
      <c r="N130"/>
      <c r="O130"/>
      <c r="P130"/>
      <c r="Q130"/>
      <c r="R130"/>
      <c r="S130"/>
      <c r="T130"/>
      <c r="U130"/>
      <c r="V130"/>
      <c r="Z130" s="1"/>
      <c r="AA130" s="1"/>
      <c r="AB130" s="1"/>
      <c r="AD130" s="1"/>
      <c r="AE130" s="1"/>
    </row>
    <row r="131" spans="1:31">
      <c r="A131"/>
      <c r="B131"/>
      <c r="C131"/>
      <c r="D131"/>
      <c r="E131"/>
      <c r="F131"/>
      <c r="G131"/>
      <c r="H131"/>
      <c r="I131"/>
      <c r="J131" s="1"/>
      <c r="K131" s="1"/>
      <c r="L131" s="1"/>
      <c r="M131"/>
      <c r="N131"/>
      <c r="O131"/>
      <c r="P131"/>
      <c r="Q131"/>
      <c r="R131"/>
      <c r="S131"/>
      <c r="T131"/>
      <c r="U131"/>
      <c r="V131"/>
      <c r="Z131" s="1"/>
      <c r="AA131" s="1"/>
      <c r="AB131" s="1"/>
      <c r="AD131" s="1"/>
      <c r="AE131" s="1"/>
    </row>
    <row r="132" spans="1:31">
      <c r="A132"/>
      <c r="B132"/>
      <c r="C132"/>
      <c r="D132"/>
      <c r="E132"/>
      <c r="F132"/>
      <c r="G132"/>
      <c r="H132"/>
      <c r="I132"/>
      <c r="J132" s="1"/>
      <c r="K132" s="1"/>
      <c r="L132" s="1"/>
      <c r="M132"/>
      <c r="N132"/>
      <c r="O132"/>
      <c r="P132"/>
      <c r="Q132"/>
      <c r="R132"/>
      <c r="S132"/>
      <c r="T132"/>
      <c r="U132"/>
      <c r="V132"/>
      <c r="Z132" s="1"/>
      <c r="AA132" s="1"/>
      <c r="AB132" s="1"/>
      <c r="AD132" s="1"/>
      <c r="AE132" s="1"/>
    </row>
    <row r="133" spans="1:31">
      <c r="A133"/>
      <c r="B133"/>
      <c r="C133"/>
      <c r="D133"/>
      <c r="E133"/>
      <c r="F133"/>
      <c r="G133"/>
      <c r="H133"/>
      <c r="I133"/>
      <c r="J133" s="1"/>
      <c r="K133" s="1"/>
      <c r="L133" s="1"/>
      <c r="M133"/>
      <c r="N133"/>
      <c r="O133"/>
      <c r="P133"/>
      <c r="Q133"/>
      <c r="R133"/>
      <c r="S133"/>
      <c r="T133"/>
      <c r="U133"/>
      <c r="V133"/>
      <c r="Z133" s="1"/>
      <c r="AA133" s="1"/>
      <c r="AB133" s="1"/>
      <c r="AD133" s="1"/>
      <c r="AE133" s="1"/>
    </row>
    <row r="134" spans="1:31">
      <c r="A134"/>
      <c r="B134"/>
      <c r="C134"/>
      <c r="D134"/>
      <c r="E134"/>
      <c r="F134"/>
      <c r="G134"/>
      <c r="H134"/>
      <c r="I134"/>
      <c r="J134" s="1"/>
      <c r="K134" s="1"/>
      <c r="L134" s="1"/>
      <c r="M134"/>
      <c r="N134"/>
      <c r="O134"/>
      <c r="P134"/>
      <c r="Q134"/>
      <c r="R134"/>
      <c r="S134"/>
      <c r="T134"/>
      <c r="U134"/>
      <c r="V134"/>
      <c r="Z134" s="1"/>
      <c r="AA134" s="1"/>
      <c r="AB134" s="1"/>
      <c r="AD134" s="1"/>
      <c r="AE134" s="1"/>
    </row>
    <row r="135" spans="1:31">
      <c r="A135"/>
      <c r="B135"/>
      <c r="C135"/>
      <c r="D135"/>
      <c r="E135"/>
      <c r="F135"/>
      <c r="G135"/>
      <c r="H135"/>
      <c r="I135"/>
      <c r="J135" s="1"/>
      <c r="K135" s="1"/>
      <c r="L135" s="1"/>
      <c r="M135"/>
      <c r="N135"/>
      <c r="O135"/>
      <c r="P135"/>
      <c r="Q135"/>
      <c r="R135"/>
      <c r="S135"/>
      <c r="T135"/>
      <c r="U135"/>
      <c r="V135"/>
      <c r="Z135" s="1"/>
      <c r="AA135" s="1"/>
      <c r="AB135" s="1"/>
      <c r="AD135" s="1"/>
      <c r="AE135" s="1"/>
    </row>
    <row r="136" spans="1:31">
      <c r="A136"/>
      <c r="B136"/>
      <c r="C136"/>
      <c r="D136"/>
      <c r="E136"/>
      <c r="F136"/>
      <c r="G136"/>
      <c r="H136"/>
      <c r="I136"/>
      <c r="J136" s="1"/>
      <c r="K136" s="1"/>
      <c r="L136" s="1"/>
      <c r="M136"/>
      <c r="N136"/>
      <c r="O136"/>
      <c r="P136"/>
      <c r="Q136"/>
      <c r="R136"/>
      <c r="S136"/>
      <c r="T136"/>
      <c r="U136"/>
      <c r="V136"/>
      <c r="Z136" s="1"/>
      <c r="AA136" s="1"/>
      <c r="AB136" s="1"/>
      <c r="AD136" s="1"/>
      <c r="AE136" s="1"/>
    </row>
    <row r="137" spans="1:31">
      <c r="A137"/>
      <c r="B137"/>
      <c r="C137"/>
      <c r="D137"/>
      <c r="E137"/>
      <c r="F137"/>
      <c r="G137"/>
      <c r="H137"/>
      <c r="I137"/>
      <c r="J137" s="1"/>
      <c r="K137" s="1"/>
      <c r="L137" s="1"/>
      <c r="M137"/>
      <c r="N137"/>
      <c r="O137"/>
      <c r="P137"/>
      <c r="Q137"/>
      <c r="R137"/>
      <c r="S137"/>
      <c r="T137"/>
      <c r="U137"/>
      <c r="V137"/>
      <c r="Z137" s="1"/>
      <c r="AA137" s="1"/>
      <c r="AB137" s="1"/>
      <c r="AD137" s="1"/>
      <c r="AE137" s="1"/>
    </row>
    <row r="138" spans="1:31">
      <c r="A138"/>
      <c r="B138"/>
      <c r="C138"/>
      <c r="D138"/>
      <c r="E138"/>
      <c r="F138"/>
      <c r="G138"/>
      <c r="H138"/>
      <c r="I138"/>
      <c r="J138" s="1"/>
      <c r="K138" s="1"/>
      <c r="L138" s="1"/>
      <c r="M138"/>
      <c r="N138"/>
      <c r="O138"/>
      <c r="P138"/>
      <c r="Q138"/>
      <c r="R138"/>
      <c r="S138"/>
      <c r="T138"/>
      <c r="U138"/>
      <c r="V138"/>
      <c r="Z138" s="1"/>
      <c r="AA138" s="1"/>
      <c r="AB138" s="1"/>
      <c r="AD138" s="1"/>
      <c r="AE138" s="1"/>
    </row>
    <row r="139" spans="1:31">
      <c r="A139"/>
      <c r="B139"/>
      <c r="C139"/>
      <c r="D139"/>
      <c r="E139"/>
      <c r="F139"/>
      <c r="G139"/>
      <c r="H139"/>
      <c r="I139"/>
      <c r="J139" s="1"/>
      <c r="K139" s="1"/>
      <c r="L139" s="1"/>
      <c r="M139"/>
      <c r="N139"/>
      <c r="O139"/>
      <c r="P139"/>
      <c r="Q139"/>
      <c r="R139"/>
      <c r="S139"/>
      <c r="T139"/>
      <c r="U139"/>
      <c r="V139"/>
      <c r="Z139" s="1"/>
      <c r="AA139" s="1"/>
      <c r="AB139" s="1"/>
      <c r="AD139" s="1"/>
      <c r="AE139" s="1"/>
    </row>
    <row r="140" spans="1:31">
      <c r="A140"/>
      <c r="B140"/>
      <c r="C140"/>
      <c r="D140"/>
      <c r="E140"/>
      <c r="F140"/>
      <c r="G140"/>
      <c r="H140"/>
      <c r="I140"/>
      <c r="J140" s="1"/>
      <c r="K140" s="1"/>
      <c r="L140" s="1"/>
      <c r="M140"/>
      <c r="N140"/>
      <c r="O140"/>
      <c r="P140"/>
      <c r="Q140"/>
      <c r="R140"/>
      <c r="S140"/>
      <c r="T140"/>
      <c r="U140"/>
      <c r="V140"/>
      <c r="Z140" s="1"/>
      <c r="AA140" s="1"/>
      <c r="AB140" s="1"/>
      <c r="AD140" s="1"/>
      <c r="AE140" s="1"/>
    </row>
    <row r="141" spans="1:31">
      <c r="A141"/>
      <c r="B141"/>
      <c r="C141"/>
      <c r="D141"/>
      <c r="E141"/>
      <c r="F141"/>
      <c r="G141"/>
      <c r="H141"/>
      <c r="I141"/>
      <c r="J141" s="1"/>
      <c r="K141" s="1"/>
      <c r="L141" s="1"/>
      <c r="M141"/>
      <c r="N141"/>
      <c r="O141"/>
      <c r="P141"/>
      <c r="Q141"/>
      <c r="R141"/>
      <c r="S141"/>
      <c r="T141"/>
      <c r="U141"/>
      <c r="V141"/>
      <c r="Z141" s="1"/>
      <c r="AA141" s="1"/>
      <c r="AB141" s="1"/>
      <c r="AD141" s="1"/>
      <c r="AE141" s="1"/>
    </row>
    <row r="142" spans="1:31">
      <c r="A142"/>
      <c r="B142"/>
      <c r="C142"/>
      <c r="D142"/>
      <c r="E142"/>
      <c r="F142"/>
      <c r="G142"/>
      <c r="H142"/>
      <c r="I142"/>
      <c r="J142" s="1"/>
      <c r="K142" s="1"/>
      <c r="L142" s="1"/>
      <c r="M142"/>
      <c r="N142"/>
      <c r="O142"/>
      <c r="P142"/>
      <c r="Q142"/>
      <c r="R142"/>
      <c r="S142"/>
      <c r="T142"/>
      <c r="U142"/>
      <c r="V142"/>
      <c r="Z142" s="1"/>
      <c r="AA142" s="1"/>
      <c r="AB142" s="1"/>
      <c r="AD142" s="1"/>
      <c r="AE142" s="1"/>
    </row>
    <row r="143" spans="1:31">
      <c r="A143"/>
      <c r="B143"/>
      <c r="C143"/>
      <c r="D143"/>
      <c r="E143"/>
      <c r="F143"/>
      <c r="G143"/>
      <c r="H143"/>
      <c r="I143"/>
      <c r="J143" s="1"/>
      <c r="K143" s="1"/>
      <c r="L143" s="1"/>
      <c r="M143"/>
      <c r="N143"/>
      <c r="O143"/>
      <c r="P143"/>
      <c r="Q143"/>
      <c r="R143"/>
      <c r="S143"/>
      <c r="T143"/>
      <c r="U143"/>
      <c r="V143"/>
      <c r="Z143" s="1"/>
      <c r="AA143" s="1"/>
      <c r="AB143" s="1"/>
      <c r="AD143" s="1"/>
      <c r="AE143" s="1"/>
    </row>
    <row r="144" spans="1:31">
      <c r="A144"/>
      <c r="B144"/>
      <c r="C144"/>
      <c r="D144"/>
      <c r="E144"/>
      <c r="F144"/>
      <c r="G144"/>
      <c r="H144"/>
      <c r="I144"/>
      <c r="J144" s="1"/>
      <c r="K144" s="1"/>
      <c r="L144" s="1"/>
      <c r="M144"/>
      <c r="N144"/>
      <c r="O144"/>
      <c r="P144"/>
      <c r="Q144"/>
      <c r="R144"/>
      <c r="S144"/>
      <c r="T144"/>
      <c r="U144"/>
      <c r="V144"/>
      <c r="Z144" s="1"/>
      <c r="AA144" s="1"/>
      <c r="AB144" s="1"/>
      <c r="AD144" s="1"/>
      <c r="AE144" s="1"/>
    </row>
    <row r="145" spans="1:31">
      <c r="A145"/>
      <c r="B145"/>
      <c r="C145"/>
      <c r="D145"/>
      <c r="E145"/>
      <c r="F145"/>
      <c r="G145"/>
      <c r="H145"/>
      <c r="I145"/>
      <c r="J145" s="1"/>
      <c r="K145" s="1"/>
      <c r="L145" s="1"/>
      <c r="M145"/>
      <c r="N145"/>
      <c r="O145"/>
      <c r="P145"/>
      <c r="Q145"/>
      <c r="R145"/>
      <c r="S145"/>
      <c r="T145"/>
      <c r="U145"/>
      <c r="V145"/>
      <c r="Z145" s="1"/>
      <c r="AA145" s="1"/>
      <c r="AB145" s="1"/>
      <c r="AD145" s="1"/>
      <c r="AE145" s="1"/>
    </row>
    <row r="146" spans="1:31">
      <c r="A146"/>
      <c r="B146"/>
      <c r="C146"/>
      <c r="D146"/>
      <c r="E146"/>
      <c r="F146"/>
      <c r="G146"/>
      <c r="H146"/>
      <c r="I146"/>
      <c r="J146" s="1"/>
      <c r="K146" s="1"/>
      <c r="L146" s="1"/>
      <c r="M146"/>
      <c r="N146"/>
      <c r="O146"/>
      <c r="P146"/>
      <c r="Q146"/>
      <c r="R146"/>
      <c r="S146"/>
      <c r="T146"/>
      <c r="U146"/>
      <c r="V146"/>
      <c r="Z146" s="1"/>
      <c r="AA146" s="1"/>
      <c r="AB146" s="1"/>
      <c r="AD146" s="1"/>
      <c r="AE146" s="1"/>
    </row>
    <row r="147" spans="1:31">
      <c r="A147"/>
      <c r="B147"/>
      <c r="C147"/>
      <c r="D147"/>
      <c r="E147"/>
      <c r="F147"/>
      <c r="G147"/>
      <c r="H147"/>
      <c r="I147"/>
      <c r="J147" s="1"/>
      <c r="K147" s="1"/>
      <c r="L147" s="1"/>
      <c r="M147"/>
      <c r="N147"/>
      <c r="O147"/>
      <c r="P147"/>
      <c r="Q147"/>
      <c r="R147"/>
      <c r="S147"/>
      <c r="T147"/>
      <c r="U147"/>
      <c r="V147"/>
      <c r="Z147" s="1"/>
      <c r="AA147" s="1"/>
      <c r="AB147" s="1"/>
      <c r="AD147" s="1"/>
      <c r="AE147" s="1"/>
    </row>
    <row r="148" spans="1:31">
      <c r="A148"/>
      <c r="B148"/>
      <c r="C148"/>
      <c r="D148"/>
      <c r="E148"/>
      <c r="F148"/>
      <c r="G148"/>
      <c r="H148"/>
      <c r="I148"/>
      <c r="J148" s="1"/>
      <c r="K148" s="1"/>
      <c r="L148" s="1"/>
      <c r="M148"/>
      <c r="N148"/>
      <c r="O148"/>
      <c r="P148"/>
      <c r="Q148"/>
      <c r="R148"/>
      <c r="S148"/>
      <c r="T148"/>
      <c r="U148"/>
      <c r="V148"/>
      <c r="Z148" s="1"/>
      <c r="AA148" s="1"/>
      <c r="AB148" s="1"/>
      <c r="AD148" s="1"/>
      <c r="AE148" s="1"/>
    </row>
    <row r="149" spans="1:31">
      <c r="A149"/>
      <c r="B149"/>
      <c r="C149"/>
      <c r="D149"/>
      <c r="E149"/>
      <c r="F149"/>
      <c r="G149"/>
      <c r="H149"/>
      <c r="I149"/>
      <c r="J149" s="1"/>
      <c r="K149" s="1"/>
      <c r="L149" s="1"/>
      <c r="M149"/>
      <c r="N149"/>
      <c r="O149"/>
      <c r="P149"/>
      <c r="Q149"/>
      <c r="R149"/>
      <c r="S149"/>
      <c r="T149"/>
      <c r="U149"/>
      <c r="V149"/>
      <c r="Z149" s="1"/>
      <c r="AA149" s="1"/>
      <c r="AB149" s="1"/>
      <c r="AD149" s="1"/>
      <c r="AE149" s="1"/>
    </row>
    <row r="150" spans="1:31">
      <c r="A150"/>
      <c r="B150"/>
      <c r="C150"/>
      <c r="D150"/>
      <c r="E150"/>
      <c r="F150"/>
      <c r="G150"/>
      <c r="H150"/>
      <c r="I150"/>
      <c r="J150" s="1"/>
      <c r="K150" s="1"/>
      <c r="L150" s="1"/>
      <c r="M150"/>
      <c r="N150"/>
      <c r="O150"/>
      <c r="P150"/>
      <c r="Q150"/>
      <c r="R150"/>
      <c r="S150"/>
      <c r="T150"/>
      <c r="U150"/>
      <c r="V150"/>
      <c r="Z150" s="1"/>
      <c r="AA150" s="1"/>
      <c r="AB150" s="1"/>
      <c r="AD150" s="1"/>
      <c r="AE150" s="1"/>
    </row>
    <row r="151" spans="1:31">
      <c r="A151"/>
      <c r="B151"/>
      <c r="C151"/>
      <c r="D151"/>
      <c r="E151"/>
      <c r="F151"/>
      <c r="G151"/>
      <c r="H151"/>
      <c r="I151"/>
      <c r="J151" s="1"/>
      <c r="K151" s="1"/>
      <c r="L151" s="1"/>
      <c r="M151"/>
      <c r="N151"/>
      <c r="O151"/>
      <c r="P151"/>
      <c r="Q151"/>
      <c r="R151"/>
      <c r="S151"/>
      <c r="T151"/>
      <c r="U151"/>
      <c r="V151"/>
      <c r="Z151" s="1"/>
      <c r="AA151" s="1"/>
      <c r="AB151" s="1"/>
      <c r="AD151" s="1"/>
      <c r="AE151" s="1"/>
    </row>
    <row r="152" spans="1:31">
      <c r="A152"/>
      <c r="B152"/>
      <c r="C152"/>
      <c r="D152"/>
      <c r="E152"/>
      <c r="F152"/>
      <c r="G152"/>
      <c r="H152"/>
      <c r="I152"/>
      <c r="J152" s="1"/>
      <c r="K152" s="1"/>
      <c r="L152" s="1"/>
      <c r="M152"/>
      <c r="N152"/>
      <c r="O152"/>
      <c r="P152"/>
      <c r="Q152"/>
      <c r="R152"/>
      <c r="S152"/>
      <c r="T152"/>
      <c r="U152"/>
      <c r="V152"/>
      <c r="Z152" s="1"/>
      <c r="AA152" s="1"/>
      <c r="AB152" s="1"/>
      <c r="AD152" s="1"/>
      <c r="AE152" s="1"/>
    </row>
    <row r="153" spans="1:31">
      <c r="A153"/>
      <c r="B153"/>
      <c r="C153"/>
      <c r="D153"/>
      <c r="E153"/>
      <c r="F153"/>
      <c r="G153"/>
      <c r="H153"/>
      <c r="I153"/>
      <c r="J153" s="1"/>
      <c r="K153" s="1"/>
      <c r="L153" s="1"/>
      <c r="M153"/>
      <c r="N153"/>
      <c r="O153"/>
      <c r="P153"/>
      <c r="Q153"/>
      <c r="R153"/>
      <c r="S153"/>
      <c r="T153"/>
      <c r="U153"/>
      <c r="V153"/>
      <c r="Z153" s="1"/>
      <c r="AA153" s="1"/>
      <c r="AB153" s="1"/>
      <c r="AD153" s="1"/>
      <c r="AE153" s="1"/>
    </row>
    <row r="154" spans="1:31">
      <c r="A154"/>
      <c r="B154"/>
      <c r="C154"/>
      <c r="D154"/>
      <c r="E154"/>
      <c r="F154"/>
      <c r="G154"/>
      <c r="H154"/>
      <c r="I154"/>
      <c r="J154" s="1"/>
      <c r="K154" s="1"/>
      <c r="L154" s="1"/>
      <c r="M154"/>
      <c r="N154"/>
      <c r="O154"/>
      <c r="P154"/>
      <c r="Q154"/>
      <c r="R154"/>
      <c r="S154"/>
      <c r="T154"/>
      <c r="U154"/>
      <c r="V154"/>
      <c r="Z154" s="1"/>
      <c r="AA154" s="1"/>
      <c r="AB154" s="1"/>
      <c r="AD154" s="1"/>
      <c r="AE154" s="1"/>
    </row>
    <row r="155" spans="1:31">
      <c r="A155"/>
      <c r="B155"/>
      <c r="C155"/>
      <c r="D155"/>
      <c r="E155"/>
      <c r="F155"/>
      <c r="G155"/>
      <c r="H155"/>
      <c r="I155"/>
      <c r="J155" s="1"/>
      <c r="K155" s="1"/>
      <c r="L155" s="1"/>
      <c r="M155"/>
      <c r="N155"/>
      <c r="O155"/>
      <c r="P155"/>
      <c r="Q155"/>
      <c r="R155"/>
      <c r="S155"/>
      <c r="T155"/>
      <c r="U155"/>
      <c r="V155"/>
      <c r="Z155" s="1"/>
      <c r="AA155" s="1"/>
      <c r="AB155" s="1"/>
      <c r="AD155" s="1"/>
      <c r="AE155" s="1"/>
    </row>
    <row r="156" spans="1:31">
      <c r="A156"/>
      <c r="B156"/>
      <c r="C156"/>
      <c r="D156"/>
      <c r="E156"/>
      <c r="F156"/>
      <c r="G156"/>
      <c r="H156"/>
      <c r="I156"/>
      <c r="J156" s="1"/>
      <c r="K156" s="1"/>
      <c r="L156" s="1"/>
      <c r="M156"/>
      <c r="N156"/>
      <c r="O156"/>
      <c r="P156"/>
      <c r="Q156"/>
      <c r="R156"/>
      <c r="S156"/>
      <c r="T156"/>
      <c r="U156"/>
      <c r="V156"/>
      <c r="Z156" s="1"/>
      <c r="AA156" s="1"/>
      <c r="AB156" s="1"/>
      <c r="AD156" s="1"/>
      <c r="AE156" s="1"/>
    </row>
    <row r="157" spans="1:31">
      <c r="A157"/>
      <c r="B157"/>
      <c r="C157"/>
      <c r="D157"/>
      <c r="E157"/>
      <c r="F157"/>
      <c r="G157"/>
      <c r="H157"/>
      <c r="I157"/>
      <c r="J157" s="1"/>
      <c r="K157" s="1"/>
      <c r="L157" s="1"/>
      <c r="M157"/>
      <c r="N157"/>
      <c r="O157"/>
      <c r="P157"/>
      <c r="Q157"/>
      <c r="R157"/>
      <c r="S157"/>
      <c r="T157"/>
      <c r="U157"/>
      <c r="V157"/>
      <c r="Z157" s="1"/>
      <c r="AA157" s="1"/>
      <c r="AB157" s="1"/>
      <c r="AD157" s="1"/>
      <c r="AE157" s="1"/>
    </row>
    <row r="158" spans="1:31">
      <c r="A158"/>
      <c r="B158"/>
      <c r="C158"/>
      <c r="D158"/>
      <c r="E158"/>
      <c r="F158"/>
      <c r="G158"/>
      <c r="H158"/>
      <c r="I158"/>
      <c r="J158" s="1"/>
      <c r="K158" s="1"/>
      <c r="L158" s="1"/>
      <c r="M158"/>
      <c r="N158"/>
      <c r="O158"/>
      <c r="P158"/>
      <c r="Q158"/>
      <c r="R158"/>
      <c r="S158"/>
      <c r="T158"/>
      <c r="U158"/>
      <c r="V158"/>
      <c r="Z158" s="1"/>
      <c r="AA158" s="1"/>
      <c r="AB158" s="1"/>
      <c r="AD158" s="1"/>
      <c r="AE158" s="1"/>
    </row>
    <row r="159" spans="1:31">
      <c r="A159"/>
      <c r="B159"/>
      <c r="C159"/>
      <c r="D159"/>
      <c r="E159"/>
      <c r="F159"/>
      <c r="G159"/>
      <c r="H159"/>
      <c r="I159"/>
      <c r="J159" s="1"/>
      <c r="K159" s="1"/>
      <c r="L159" s="1"/>
      <c r="M159"/>
      <c r="N159"/>
      <c r="O159"/>
      <c r="P159"/>
      <c r="Q159"/>
      <c r="R159"/>
      <c r="S159"/>
      <c r="T159"/>
      <c r="U159"/>
      <c r="V159"/>
      <c r="Z159" s="1"/>
      <c r="AA159" s="1"/>
      <c r="AB159" s="1"/>
      <c r="AD159" s="1"/>
      <c r="AE159" s="1"/>
    </row>
    <row r="160" spans="1:31">
      <c r="A160"/>
      <c r="B160"/>
      <c r="C160"/>
      <c r="D160"/>
      <c r="E160"/>
      <c r="F160"/>
      <c r="G160"/>
      <c r="H160"/>
      <c r="I160"/>
      <c r="J160" s="1"/>
      <c r="K160" s="1"/>
      <c r="L160" s="1"/>
      <c r="M160"/>
      <c r="N160"/>
      <c r="O160"/>
      <c r="P160"/>
      <c r="Q160"/>
      <c r="R160"/>
      <c r="S160"/>
      <c r="T160"/>
      <c r="U160"/>
      <c r="V160"/>
      <c r="Z160" s="1"/>
      <c r="AA160" s="1"/>
      <c r="AB160" s="1"/>
      <c r="AD160" s="1"/>
      <c r="AE160" s="1"/>
    </row>
    <row r="161" spans="1:31">
      <c r="A161"/>
      <c r="B161"/>
      <c r="C161"/>
      <c r="D161"/>
      <c r="E161"/>
      <c r="F161"/>
      <c r="G161"/>
      <c r="H161"/>
      <c r="I161"/>
      <c r="J161" s="1"/>
      <c r="K161" s="1"/>
      <c r="L161" s="1"/>
      <c r="M161"/>
      <c r="N161"/>
      <c r="O161"/>
      <c r="P161"/>
      <c r="Q161"/>
      <c r="R161"/>
      <c r="S161"/>
      <c r="T161"/>
      <c r="U161"/>
      <c r="V161"/>
      <c r="Z161" s="1"/>
      <c r="AA161" s="1"/>
      <c r="AB161" s="1"/>
      <c r="AD161" s="1"/>
      <c r="AE161" s="1"/>
    </row>
    <row r="162" spans="1:31">
      <c r="A162"/>
      <c r="B162"/>
      <c r="C162"/>
      <c r="D162"/>
      <c r="E162"/>
      <c r="F162"/>
      <c r="G162"/>
      <c r="H162"/>
      <c r="I162"/>
      <c r="J162" s="1"/>
      <c r="K162" s="1"/>
      <c r="L162" s="1"/>
      <c r="M162"/>
      <c r="N162"/>
      <c r="O162"/>
      <c r="P162"/>
      <c r="Q162"/>
      <c r="R162"/>
      <c r="S162"/>
      <c r="T162"/>
      <c r="U162"/>
      <c r="V162"/>
      <c r="Z162" s="1"/>
      <c r="AA162" s="1"/>
      <c r="AB162" s="1"/>
      <c r="AD162" s="1"/>
      <c r="AE162" s="1"/>
    </row>
    <row r="163" spans="1:31">
      <c r="A163"/>
      <c r="B163"/>
      <c r="C163"/>
      <c r="D163"/>
      <c r="E163"/>
      <c r="F163"/>
      <c r="G163"/>
      <c r="H163"/>
      <c r="I163"/>
      <c r="J163" s="1"/>
      <c r="K163" s="1"/>
      <c r="L163" s="1"/>
      <c r="M163"/>
      <c r="N163"/>
      <c r="O163"/>
      <c r="P163"/>
      <c r="Q163"/>
      <c r="R163"/>
      <c r="S163"/>
      <c r="T163"/>
      <c r="U163"/>
      <c r="V163"/>
      <c r="Z163" s="1"/>
      <c r="AA163" s="1"/>
      <c r="AB163" s="1"/>
      <c r="AD163" s="1"/>
      <c r="AE163" s="1"/>
    </row>
    <row r="164" spans="1:31">
      <c r="A164"/>
      <c r="B164"/>
      <c r="C164"/>
      <c r="D164"/>
      <c r="E164"/>
      <c r="F164"/>
      <c r="G164"/>
      <c r="H164"/>
      <c r="I164"/>
      <c r="J164" s="1"/>
      <c r="K164" s="1"/>
      <c r="L164" s="1"/>
      <c r="M164"/>
      <c r="N164"/>
      <c r="O164"/>
      <c r="P164"/>
      <c r="Q164"/>
      <c r="R164"/>
      <c r="S164"/>
      <c r="T164"/>
      <c r="U164"/>
      <c r="V164"/>
      <c r="Z164" s="1"/>
      <c r="AA164" s="1"/>
      <c r="AB164" s="1"/>
      <c r="AD164" s="1"/>
      <c r="AE164" s="1"/>
    </row>
    <row r="165" spans="1:31">
      <c r="A165"/>
      <c r="B165"/>
      <c r="C165"/>
      <c r="D165"/>
      <c r="E165"/>
      <c r="F165"/>
      <c r="G165"/>
      <c r="H165"/>
      <c r="I165"/>
      <c r="J165" s="1"/>
      <c r="K165" s="1"/>
      <c r="L165" s="1"/>
      <c r="M165"/>
      <c r="N165"/>
      <c r="O165"/>
      <c r="P165"/>
      <c r="Q165"/>
      <c r="R165"/>
      <c r="S165"/>
      <c r="T165"/>
      <c r="U165"/>
      <c r="V165"/>
      <c r="Z165" s="1"/>
      <c r="AA165" s="1"/>
      <c r="AB165" s="1"/>
      <c r="AD165" s="1"/>
      <c r="AE165" s="1"/>
    </row>
    <row r="166" spans="1:31">
      <c r="A166"/>
      <c r="B166"/>
      <c r="C166"/>
      <c r="D166"/>
      <c r="E166"/>
      <c r="F166"/>
      <c r="G166"/>
      <c r="H166"/>
      <c r="I166"/>
      <c r="J166" s="1"/>
      <c r="K166" s="1"/>
      <c r="L166" s="1"/>
      <c r="M166"/>
      <c r="N166"/>
      <c r="O166"/>
      <c r="P166"/>
      <c r="Q166"/>
      <c r="R166"/>
      <c r="S166"/>
      <c r="T166"/>
      <c r="U166"/>
      <c r="V166"/>
      <c r="Z166" s="1"/>
      <c r="AA166" s="1"/>
      <c r="AB166" s="1"/>
      <c r="AD166" s="1"/>
      <c r="AE166" s="1"/>
    </row>
    <row r="167" spans="1:31">
      <c r="A167"/>
      <c r="B167"/>
      <c r="C167"/>
      <c r="D167"/>
      <c r="E167"/>
      <c r="F167"/>
      <c r="G167"/>
      <c r="H167"/>
      <c r="I167"/>
      <c r="J167" s="1"/>
      <c r="K167" s="1"/>
      <c r="L167" s="1"/>
      <c r="M167"/>
      <c r="N167"/>
      <c r="O167"/>
      <c r="P167"/>
      <c r="Q167"/>
      <c r="R167"/>
      <c r="S167"/>
      <c r="T167"/>
      <c r="U167"/>
      <c r="V167"/>
      <c r="Z167" s="1"/>
      <c r="AA167" s="1"/>
      <c r="AB167" s="1"/>
      <c r="AD167" s="1"/>
      <c r="AE167" s="1"/>
    </row>
    <row r="168" spans="1:31">
      <c r="A168"/>
      <c r="B168"/>
      <c r="C168"/>
      <c r="D168"/>
      <c r="E168"/>
      <c r="F168"/>
      <c r="G168"/>
      <c r="H168"/>
      <c r="I168"/>
      <c r="J168" s="1"/>
      <c r="K168" s="1"/>
      <c r="L168" s="1"/>
      <c r="M168"/>
      <c r="N168"/>
      <c r="O168"/>
      <c r="P168"/>
      <c r="Q168"/>
      <c r="R168"/>
      <c r="S168"/>
      <c r="T168"/>
      <c r="U168"/>
      <c r="V168"/>
      <c r="Z168" s="1"/>
      <c r="AA168" s="1"/>
      <c r="AB168" s="1"/>
      <c r="AD168" s="1"/>
      <c r="AE168" s="1"/>
    </row>
    <row r="169" spans="1:31">
      <c r="A169"/>
      <c r="B169"/>
      <c r="C169"/>
      <c r="D169"/>
      <c r="E169"/>
      <c r="F169"/>
      <c r="G169"/>
      <c r="H169"/>
      <c r="I169"/>
      <c r="J169" s="1"/>
      <c r="K169" s="1"/>
      <c r="L169" s="1"/>
      <c r="M169"/>
      <c r="N169"/>
      <c r="O169"/>
      <c r="P169"/>
      <c r="Q169"/>
      <c r="R169"/>
      <c r="S169"/>
      <c r="T169"/>
      <c r="U169"/>
      <c r="V169"/>
      <c r="Z169" s="1"/>
      <c r="AA169" s="1"/>
      <c r="AB169" s="1"/>
      <c r="AD169" s="1"/>
      <c r="AE169" s="1"/>
    </row>
    <row r="170" spans="1:31">
      <c r="A170"/>
      <c r="B170"/>
      <c r="C170"/>
      <c r="D170"/>
      <c r="E170"/>
      <c r="F170"/>
      <c r="G170"/>
      <c r="H170"/>
      <c r="I170"/>
      <c r="J170" s="1"/>
      <c r="K170" s="1"/>
      <c r="L170" s="1"/>
      <c r="M170"/>
      <c r="N170"/>
      <c r="O170"/>
      <c r="P170"/>
      <c r="Q170"/>
      <c r="R170"/>
      <c r="S170"/>
      <c r="T170"/>
      <c r="U170"/>
      <c r="V170"/>
      <c r="Z170" s="1"/>
      <c r="AA170" s="1"/>
      <c r="AB170" s="1"/>
      <c r="AD170" s="1"/>
      <c r="AE170" s="1"/>
    </row>
    <row r="171" spans="1:31">
      <c r="A171"/>
      <c r="B171"/>
      <c r="C171"/>
      <c r="D171"/>
      <c r="E171"/>
      <c r="F171"/>
      <c r="G171"/>
      <c r="H171"/>
      <c r="I171"/>
      <c r="J171" s="1"/>
      <c r="K171" s="1"/>
      <c r="L171" s="1"/>
      <c r="M171"/>
      <c r="N171"/>
      <c r="O171"/>
      <c r="P171"/>
      <c r="Q171"/>
      <c r="R171"/>
      <c r="S171"/>
      <c r="T171"/>
      <c r="U171"/>
      <c r="V171"/>
      <c r="Z171" s="1"/>
      <c r="AA171" s="1"/>
      <c r="AB171" s="1"/>
      <c r="AD171" s="1"/>
      <c r="AE171" s="1"/>
    </row>
    <row r="172" spans="1:31">
      <c r="A172"/>
      <c r="B172"/>
      <c r="C172"/>
      <c r="D172"/>
      <c r="E172"/>
      <c r="F172"/>
      <c r="G172"/>
      <c r="H172"/>
      <c r="I172"/>
      <c r="J172" s="1"/>
      <c r="K172" s="1"/>
      <c r="L172" s="1"/>
      <c r="M172"/>
      <c r="N172"/>
      <c r="O172"/>
      <c r="P172"/>
      <c r="Q172"/>
      <c r="R172"/>
      <c r="S172"/>
      <c r="T172"/>
      <c r="U172"/>
      <c r="V172"/>
      <c r="Z172" s="1"/>
      <c r="AA172" s="1"/>
      <c r="AB172" s="1"/>
      <c r="AD172" s="1"/>
      <c r="AE172" s="1"/>
    </row>
    <row r="173" spans="1:31">
      <c r="A173"/>
      <c r="B173"/>
      <c r="C173"/>
      <c r="D173"/>
      <c r="E173"/>
      <c r="F173"/>
      <c r="G173"/>
      <c r="H173"/>
      <c r="I173"/>
      <c r="J173" s="1"/>
      <c r="K173" s="1"/>
      <c r="L173" s="1"/>
      <c r="M173"/>
      <c r="N173"/>
      <c r="O173"/>
      <c r="P173"/>
      <c r="Q173"/>
      <c r="R173"/>
      <c r="S173"/>
      <c r="T173"/>
      <c r="U173"/>
      <c r="V173"/>
      <c r="Z173" s="1"/>
      <c r="AA173" s="1"/>
      <c r="AB173" s="1"/>
      <c r="AD173" s="1"/>
      <c r="AE173" s="1"/>
    </row>
    <row r="174" spans="1:31">
      <c r="A174"/>
      <c r="B174"/>
      <c r="C174"/>
      <c r="D174"/>
      <c r="E174"/>
      <c r="F174"/>
      <c r="G174"/>
      <c r="H174"/>
      <c r="I174"/>
      <c r="J174" s="1"/>
      <c r="K174" s="1"/>
      <c r="L174" s="1"/>
      <c r="M174"/>
      <c r="N174"/>
      <c r="O174"/>
      <c r="P174"/>
      <c r="Q174"/>
      <c r="R174"/>
      <c r="S174"/>
      <c r="T174"/>
      <c r="U174"/>
      <c r="V174"/>
      <c r="Z174" s="1"/>
      <c r="AA174" s="1"/>
      <c r="AB174" s="1"/>
      <c r="AD174" s="1"/>
      <c r="AE174" s="1"/>
    </row>
    <row r="175" spans="1:31">
      <c r="A175"/>
      <c r="B175"/>
      <c r="C175"/>
      <c r="D175"/>
      <c r="E175"/>
      <c r="F175"/>
      <c r="G175"/>
      <c r="H175"/>
      <c r="I175"/>
      <c r="J175" s="1"/>
      <c r="K175" s="1"/>
      <c r="L175" s="1"/>
      <c r="M175"/>
      <c r="N175"/>
      <c r="O175"/>
      <c r="P175"/>
      <c r="Q175"/>
      <c r="R175"/>
      <c r="S175"/>
      <c r="T175"/>
      <c r="U175"/>
      <c r="V175"/>
      <c r="Z175" s="1"/>
      <c r="AA175" s="1"/>
      <c r="AB175" s="1"/>
      <c r="AD175" s="1"/>
      <c r="AE175" s="1"/>
    </row>
    <row r="176" spans="1:31">
      <c r="A176"/>
      <c r="B176"/>
      <c r="C176"/>
      <c r="D176"/>
      <c r="E176"/>
      <c r="F176"/>
      <c r="G176"/>
      <c r="H176"/>
      <c r="I176"/>
      <c r="J176" s="1"/>
      <c r="K176" s="1"/>
      <c r="L176" s="1"/>
      <c r="M176"/>
      <c r="N176"/>
      <c r="O176"/>
      <c r="P176"/>
      <c r="Q176"/>
      <c r="R176"/>
      <c r="S176"/>
      <c r="T176"/>
      <c r="U176"/>
      <c r="V176"/>
      <c r="Z176" s="1"/>
      <c r="AA176" s="1"/>
      <c r="AB176" s="1"/>
      <c r="AD176" s="1"/>
      <c r="AE176" s="1"/>
    </row>
    <row r="177" spans="1:31">
      <c r="A177"/>
      <c r="B177"/>
      <c r="C177"/>
      <c r="D177"/>
      <c r="E177"/>
      <c r="F177"/>
      <c r="G177"/>
      <c r="H177"/>
      <c r="I177"/>
      <c r="J177" s="1"/>
      <c r="K177" s="1"/>
      <c r="L177" s="1"/>
      <c r="M177"/>
      <c r="N177"/>
      <c r="O177"/>
      <c r="P177"/>
      <c r="Q177"/>
      <c r="R177"/>
      <c r="S177"/>
      <c r="T177"/>
      <c r="U177"/>
      <c r="V177"/>
      <c r="Z177" s="1"/>
      <c r="AA177" s="1"/>
      <c r="AB177" s="1"/>
      <c r="AD177" s="1"/>
      <c r="AE177" s="1"/>
    </row>
    <row r="178" spans="1:31">
      <c r="A178"/>
      <c r="B178"/>
      <c r="C178"/>
      <c r="D178"/>
      <c r="E178"/>
      <c r="F178"/>
      <c r="G178"/>
      <c r="H178"/>
      <c r="I178"/>
      <c r="J178" s="1"/>
      <c r="K178" s="1"/>
      <c r="L178" s="1"/>
      <c r="M178"/>
      <c r="N178"/>
      <c r="O178"/>
      <c r="P178"/>
      <c r="Q178"/>
      <c r="R178"/>
      <c r="S178"/>
      <c r="T178"/>
      <c r="U178"/>
      <c r="V178"/>
      <c r="Z178" s="1"/>
      <c r="AA178" s="1"/>
      <c r="AB178" s="1"/>
      <c r="AD178" s="1"/>
      <c r="AE178" s="1"/>
    </row>
    <row r="179" spans="1:31">
      <c r="A179"/>
      <c r="B179"/>
      <c r="C179"/>
      <c r="D179"/>
      <c r="E179"/>
      <c r="F179"/>
      <c r="G179"/>
      <c r="H179"/>
      <c r="I179"/>
      <c r="J179" s="1"/>
      <c r="K179" s="1"/>
      <c r="L179" s="1"/>
      <c r="M179"/>
      <c r="N179"/>
      <c r="O179"/>
      <c r="P179"/>
      <c r="Q179"/>
      <c r="R179"/>
      <c r="S179"/>
      <c r="T179"/>
      <c r="U179"/>
      <c r="V179"/>
      <c r="Z179" s="1"/>
      <c r="AA179" s="1"/>
      <c r="AB179" s="1"/>
      <c r="AD179" s="1"/>
      <c r="AE179" s="1"/>
    </row>
    <row r="180" spans="1:31">
      <c r="A180"/>
      <c r="B180"/>
      <c r="C180"/>
      <c r="D180"/>
      <c r="E180"/>
      <c r="F180"/>
      <c r="G180"/>
      <c r="H180"/>
      <c r="I180"/>
      <c r="J180" s="1"/>
      <c r="K180" s="1"/>
      <c r="L180" s="1"/>
      <c r="M180"/>
      <c r="N180"/>
      <c r="O180"/>
      <c r="P180"/>
      <c r="Q180"/>
      <c r="R180"/>
      <c r="S180"/>
      <c r="T180"/>
      <c r="U180"/>
      <c r="V180"/>
      <c r="Z180" s="1"/>
      <c r="AA180" s="1"/>
      <c r="AB180" s="1"/>
      <c r="AD180" s="1"/>
      <c r="AE180" s="1"/>
    </row>
    <row r="181" spans="1:31">
      <c r="A181"/>
      <c r="B181"/>
      <c r="C181"/>
      <c r="D181"/>
      <c r="E181"/>
      <c r="F181"/>
      <c r="G181"/>
      <c r="H181"/>
      <c r="I181"/>
      <c r="J181" s="1"/>
      <c r="K181" s="1"/>
      <c r="L181" s="1"/>
      <c r="M181"/>
      <c r="N181"/>
      <c r="O181"/>
      <c r="P181"/>
      <c r="Q181"/>
      <c r="R181"/>
      <c r="S181"/>
      <c r="T181"/>
      <c r="U181"/>
      <c r="V181"/>
      <c r="Z181" s="1"/>
      <c r="AA181" s="1"/>
      <c r="AB181" s="1"/>
      <c r="AD181" s="1"/>
      <c r="AE181" s="1"/>
    </row>
    <row r="182" spans="1:31">
      <c r="A182"/>
      <c r="B182"/>
      <c r="C182"/>
      <c r="D182"/>
      <c r="E182"/>
      <c r="F182"/>
      <c r="G182"/>
      <c r="H182"/>
      <c r="I182"/>
      <c r="J182" s="1"/>
      <c r="K182" s="1"/>
      <c r="L182" s="1"/>
      <c r="M182"/>
      <c r="N182"/>
      <c r="O182"/>
      <c r="P182"/>
      <c r="Q182"/>
      <c r="R182"/>
      <c r="S182"/>
      <c r="T182"/>
      <c r="U182"/>
      <c r="V182"/>
      <c r="Z182" s="1"/>
      <c r="AA182" s="1"/>
      <c r="AB182" s="1"/>
      <c r="AD182" s="1"/>
      <c r="AE182" s="1"/>
    </row>
    <row r="183" spans="1:31">
      <c r="A183"/>
      <c r="B183"/>
      <c r="C183"/>
      <c r="D183"/>
      <c r="E183"/>
      <c r="F183"/>
      <c r="G183"/>
      <c r="H183"/>
      <c r="I183"/>
      <c r="J183" s="1"/>
      <c r="K183" s="1"/>
      <c r="L183" s="1"/>
      <c r="M183"/>
      <c r="N183"/>
      <c r="O183"/>
      <c r="P183"/>
      <c r="Q183"/>
      <c r="R183"/>
      <c r="S183"/>
      <c r="T183"/>
      <c r="U183"/>
      <c r="V183"/>
      <c r="Z183" s="1"/>
      <c r="AA183" s="1"/>
      <c r="AB183" s="1"/>
      <c r="AD183" s="1"/>
      <c r="AE183" s="1"/>
    </row>
    <row r="184" spans="1:31">
      <c r="A184"/>
      <c r="B184"/>
      <c r="C184"/>
      <c r="D184"/>
      <c r="E184"/>
      <c r="F184"/>
      <c r="G184"/>
      <c r="H184"/>
      <c r="I184"/>
      <c r="J184" s="1"/>
      <c r="K184" s="1"/>
      <c r="L184" s="1"/>
      <c r="M184"/>
      <c r="N184"/>
      <c r="O184"/>
      <c r="P184"/>
      <c r="Q184"/>
      <c r="R184"/>
      <c r="S184"/>
      <c r="T184"/>
      <c r="U184"/>
      <c r="V184"/>
      <c r="Z184" s="1"/>
      <c r="AA184" s="1"/>
      <c r="AB184" s="1"/>
      <c r="AD184" s="1"/>
      <c r="AE184" s="1"/>
    </row>
    <row r="185" spans="1:31">
      <c r="A185"/>
      <c r="B185"/>
      <c r="C185"/>
      <c r="D185"/>
      <c r="E185"/>
      <c r="F185"/>
      <c r="G185"/>
      <c r="H185"/>
      <c r="I185"/>
      <c r="J185" s="1"/>
      <c r="K185" s="1"/>
      <c r="L185" s="1"/>
      <c r="M185"/>
      <c r="N185"/>
      <c r="O185"/>
      <c r="P185"/>
      <c r="Q185"/>
      <c r="R185"/>
      <c r="S185"/>
      <c r="T185"/>
      <c r="U185"/>
      <c r="V185"/>
      <c r="Z185" s="1"/>
      <c r="AA185" s="1"/>
      <c r="AB185" s="1"/>
      <c r="AD185" s="1"/>
      <c r="AE185" s="1"/>
    </row>
    <row r="186" spans="1:31">
      <c r="A186"/>
      <c r="B186"/>
      <c r="C186"/>
      <c r="D186"/>
      <c r="E186"/>
      <c r="F186"/>
      <c r="G186"/>
      <c r="H186"/>
      <c r="I186"/>
      <c r="J186" s="1"/>
      <c r="K186" s="1"/>
      <c r="L186" s="1"/>
      <c r="M186"/>
      <c r="N186"/>
      <c r="O186"/>
      <c r="P186"/>
      <c r="Q186"/>
      <c r="R186"/>
      <c r="S186"/>
      <c r="T186"/>
      <c r="U186"/>
      <c r="V186"/>
      <c r="Z186" s="1"/>
      <c r="AA186" s="1"/>
      <c r="AB186" s="1"/>
      <c r="AD186" s="1"/>
      <c r="AE186" s="1"/>
    </row>
    <row r="187" spans="1:31">
      <c r="A187"/>
      <c r="B187"/>
      <c r="C187"/>
      <c r="D187"/>
      <c r="E187"/>
      <c r="F187"/>
      <c r="G187"/>
      <c r="H187"/>
      <c r="I187"/>
      <c r="J187" s="1"/>
      <c r="K187" s="1"/>
      <c r="L187" s="1"/>
      <c r="M187"/>
      <c r="N187"/>
      <c r="O187"/>
      <c r="P187"/>
      <c r="Q187"/>
      <c r="R187"/>
      <c r="S187"/>
      <c r="T187"/>
      <c r="U187"/>
      <c r="V187"/>
      <c r="Z187" s="1"/>
      <c r="AA187" s="1"/>
      <c r="AB187" s="1"/>
      <c r="AD187" s="1"/>
      <c r="AE187" s="1"/>
    </row>
    <row r="188" spans="1:31">
      <c r="A188"/>
      <c r="B188"/>
      <c r="C188"/>
      <c r="D188"/>
      <c r="E188"/>
      <c r="F188"/>
      <c r="G188"/>
      <c r="H188"/>
      <c r="I188"/>
      <c r="J188" s="1"/>
      <c r="K188" s="1"/>
      <c r="L188" s="1"/>
      <c r="M188"/>
      <c r="N188"/>
      <c r="O188"/>
      <c r="P188"/>
      <c r="Q188"/>
      <c r="R188"/>
      <c r="S188"/>
      <c r="T188"/>
      <c r="U188"/>
      <c r="V188"/>
      <c r="Z188" s="1"/>
      <c r="AA188" s="1"/>
      <c r="AB188" s="1"/>
      <c r="AD188" s="1"/>
      <c r="AE188" s="1"/>
    </row>
    <row r="189" spans="1:31">
      <c r="A189"/>
      <c r="B189"/>
      <c r="C189"/>
      <c r="D189"/>
      <c r="E189"/>
      <c r="F189"/>
      <c r="G189"/>
      <c r="H189"/>
      <c r="I189"/>
      <c r="J189" s="1"/>
      <c r="K189" s="1"/>
      <c r="L189" s="1"/>
      <c r="M189"/>
      <c r="N189"/>
      <c r="O189"/>
      <c r="P189"/>
      <c r="Q189"/>
      <c r="R189"/>
      <c r="S189"/>
      <c r="T189"/>
      <c r="U189"/>
      <c r="V189"/>
      <c r="Z189" s="1"/>
      <c r="AA189" s="1"/>
      <c r="AB189" s="1"/>
      <c r="AD189" s="1"/>
      <c r="AE189" s="1"/>
    </row>
    <row r="190" spans="1:31">
      <c r="A190"/>
      <c r="B190"/>
      <c r="C190"/>
      <c r="D190"/>
      <c r="E190"/>
      <c r="F190"/>
      <c r="G190"/>
      <c r="H190"/>
      <c r="I190"/>
      <c r="J190" s="1"/>
      <c r="K190" s="1"/>
      <c r="L190" s="1"/>
      <c r="M190"/>
      <c r="N190"/>
      <c r="O190"/>
      <c r="P190"/>
      <c r="Q190"/>
      <c r="R190"/>
      <c r="S190"/>
      <c r="T190"/>
      <c r="U190"/>
      <c r="V190"/>
      <c r="Z190" s="1"/>
      <c r="AA190" s="1"/>
      <c r="AB190" s="1"/>
      <c r="AD190" s="1"/>
      <c r="AE190" s="1"/>
    </row>
    <row r="191" spans="1:31">
      <c r="A191"/>
      <c r="B191"/>
      <c r="C191"/>
      <c r="D191"/>
      <c r="E191"/>
      <c r="F191"/>
      <c r="G191"/>
      <c r="H191"/>
      <c r="I191"/>
      <c r="J191" s="1"/>
      <c r="K191" s="1"/>
      <c r="L191" s="1"/>
      <c r="M191"/>
      <c r="N191"/>
      <c r="O191"/>
      <c r="P191"/>
      <c r="Q191"/>
      <c r="R191"/>
      <c r="S191"/>
      <c r="T191"/>
      <c r="U191"/>
      <c r="V191"/>
      <c r="Z191" s="1"/>
      <c r="AA191" s="1"/>
      <c r="AB191" s="1"/>
      <c r="AD191" s="1"/>
      <c r="AE191" s="1"/>
    </row>
    <row r="192" spans="1:31">
      <c r="A192"/>
      <c r="B192"/>
      <c r="C192"/>
      <c r="D192"/>
      <c r="E192"/>
      <c r="F192"/>
      <c r="G192"/>
      <c r="H192"/>
      <c r="I192"/>
      <c r="J192" s="1"/>
      <c r="K192" s="1"/>
      <c r="L192" s="1"/>
      <c r="M192"/>
      <c r="N192"/>
      <c r="O192"/>
      <c r="P192"/>
      <c r="Q192"/>
      <c r="R192"/>
      <c r="S192"/>
      <c r="T192"/>
      <c r="U192"/>
      <c r="V192"/>
      <c r="Z192" s="1"/>
      <c r="AA192" s="1"/>
      <c r="AB192" s="1"/>
      <c r="AD192" s="1"/>
      <c r="AE192" s="1"/>
    </row>
    <row r="193" spans="1:31">
      <c r="A193"/>
      <c r="B193"/>
      <c r="C193"/>
      <c r="D193"/>
      <c r="E193"/>
      <c r="F193"/>
      <c r="G193"/>
      <c r="H193"/>
      <c r="I193"/>
      <c r="J193" s="1"/>
      <c r="K193" s="1"/>
      <c r="L193" s="1"/>
      <c r="M193"/>
      <c r="N193"/>
      <c r="O193"/>
      <c r="P193"/>
      <c r="Q193"/>
      <c r="R193"/>
      <c r="S193"/>
      <c r="T193"/>
      <c r="U193"/>
      <c r="V193"/>
      <c r="Z193" s="1"/>
      <c r="AA193" s="1"/>
      <c r="AB193" s="1"/>
      <c r="AD193" s="1"/>
      <c r="AE193" s="1"/>
    </row>
    <row r="194" spans="1:31">
      <c r="A194"/>
      <c r="B194"/>
      <c r="C194"/>
      <c r="D194"/>
      <c r="E194"/>
      <c r="F194"/>
      <c r="G194"/>
      <c r="H194"/>
      <c r="I194"/>
      <c r="J194" s="1"/>
      <c r="K194" s="1"/>
      <c r="L194" s="1"/>
      <c r="M194"/>
      <c r="N194"/>
      <c r="O194"/>
      <c r="P194"/>
      <c r="Q194"/>
      <c r="R194"/>
      <c r="S194"/>
      <c r="T194"/>
      <c r="U194"/>
      <c r="V194"/>
      <c r="Z194" s="1"/>
      <c r="AA194" s="1"/>
      <c r="AB194" s="1"/>
      <c r="AD194" s="1"/>
      <c r="AE194" s="1"/>
    </row>
    <row r="195" spans="1:31">
      <c r="A195"/>
      <c r="B195"/>
      <c r="C195"/>
      <c r="D195"/>
      <c r="E195"/>
      <c r="F195"/>
      <c r="G195"/>
      <c r="H195"/>
      <c r="I195"/>
      <c r="J195" s="1"/>
      <c r="K195" s="1"/>
      <c r="L195" s="1"/>
      <c r="M195"/>
      <c r="N195"/>
      <c r="O195"/>
      <c r="P195"/>
      <c r="Q195"/>
      <c r="R195"/>
      <c r="S195"/>
      <c r="T195"/>
      <c r="U195"/>
      <c r="V195"/>
      <c r="Z195" s="1"/>
      <c r="AA195" s="1"/>
      <c r="AB195" s="1"/>
      <c r="AD195" s="1"/>
      <c r="AE195" s="1"/>
    </row>
    <row r="196" spans="1:31">
      <c r="A196"/>
      <c r="B196"/>
      <c r="C196"/>
      <c r="D196"/>
      <c r="E196"/>
      <c r="F196"/>
      <c r="G196"/>
      <c r="H196"/>
      <c r="I196"/>
      <c r="J196" s="1"/>
      <c r="K196" s="1"/>
      <c r="L196" s="1"/>
      <c r="M196"/>
      <c r="N196"/>
      <c r="O196"/>
      <c r="P196"/>
      <c r="Q196"/>
      <c r="R196"/>
      <c r="S196"/>
      <c r="T196"/>
      <c r="U196"/>
      <c r="V196"/>
      <c r="Z196" s="1"/>
      <c r="AA196" s="1"/>
      <c r="AB196" s="1"/>
      <c r="AD196" s="1"/>
      <c r="AE196" s="1"/>
    </row>
    <row r="197" spans="1:31">
      <c r="A197"/>
      <c r="B197"/>
      <c r="C197"/>
      <c r="D197"/>
      <c r="E197"/>
      <c r="F197"/>
      <c r="G197"/>
      <c r="H197"/>
      <c r="I197"/>
      <c r="J197" s="1"/>
      <c r="K197" s="1"/>
      <c r="L197" s="1"/>
      <c r="M197"/>
      <c r="N197"/>
      <c r="O197"/>
      <c r="P197"/>
      <c r="Q197"/>
      <c r="R197"/>
      <c r="S197"/>
      <c r="T197"/>
      <c r="U197"/>
      <c r="V197"/>
      <c r="Z197" s="1"/>
      <c r="AA197" s="1"/>
      <c r="AB197" s="1"/>
      <c r="AD197" s="1"/>
      <c r="AE197" s="1"/>
    </row>
    <row r="198" spans="1:31">
      <c r="A198"/>
      <c r="B198"/>
      <c r="C198"/>
      <c r="D198"/>
      <c r="E198"/>
      <c r="F198"/>
      <c r="G198"/>
      <c r="H198"/>
      <c r="I198"/>
      <c r="J198" s="1"/>
      <c r="K198" s="1"/>
      <c r="L198" s="1"/>
      <c r="M198"/>
      <c r="N198"/>
      <c r="O198"/>
      <c r="P198"/>
      <c r="Q198"/>
      <c r="R198"/>
      <c r="S198"/>
      <c r="T198"/>
      <c r="U198"/>
      <c r="V198"/>
      <c r="Z198" s="1"/>
      <c r="AA198" s="1"/>
      <c r="AB198" s="1"/>
      <c r="AD198" s="1"/>
      <c r="AE198" s="1"/>
    </row>
    <row r="199" spans="1:31">
      <c r="A199"/>
      <c r="B199"/>
      <c r="C199"/>
      <c r="D199"/>
      <c r="E199"/>
      <c r="F199"/>
      <c r="G199"/>
      <c r="H199"/>
      <c r="I199"/>
      <c r="J199" s="1"/>
      <c r="K199" s="1"/>
      <c r="L199" s="1"/>
      <c r="M199"/>
      <c r="N199"/>
      <c r="O199"/>
      <c r="P199"/>
      <c r="Q199"/>
      <c r="R199"/>
      <c r="S199"/>
      <c r="T199"/>
      <c r="U199"/>
      <c r="V199"/>
      <c r="Z199" s="1"/>
      <c r="AA199" s="1"/>
      <c r="AB199" s="1"/>
      <c r="AD199" s="1"/>
      <c r="AE199" s="1"/>
    </row>
    <row r="200" spans="1:31">
      <c r="A200"/>
      <c r="B200"/>
      <c r="C200"/>
      <c r="D200"/>
      <c r="E200"/>
      <c r="F200"/>
      <c r="G200"/>
      <c r="H200"/>
      <c r="I200"/>
      <c r="J200" s="1"/>
      <c r="K200" s="1"/>
      <c r="L200" s="1"/>
      <c r="M200"/>
      <c r="N200"/>
      <c r="O200"/>
      <c r="P200"/>
      <c r="Q200"/>
      <c r="R200"/>
      <c r="S200"/>
      <c r="T200"/>
      <c r="U200"/>
      <c r="V200"/>
      <c r="Z200" s="1"/>
      <c r="AA200" s="1"/>
      <c r="AB200" s="1"/>
      <c r="AD200" s="1"/>
      <c r="AE200" s="1"/>
    </row>
    <row r="201" spans="1:31">
      <c r="A201"/>
      <c r="B201"/>
      <c r="C201"/>
      <c r="D201"/>
      <c r="E201"/>
      <c r="F201"/>
      <c r="G201"/>
      <c r="H201"/>
      <c r="I201"/>
      <c r="J201" s="1"/>
      <c r="K201" s="1"/>
      <c r="L201" s="1"/>
      <c r="M201"/>
      <c r="N201"/>
      <c r="O201"/>
      <c r="P201"/>
      <c r="Q201"/>
      <c r="R201"/>
      <c r="S201"/>
      <c r="T201"/>
      <c r="U201"/>
      <c r="V201"/>
      <c r="Z201" s="1"/>
      <c r="AA201" s="1"/>
      <c r="AB201" s="1"/>
      <c r="AD201" s="1"/>
      <c r="AE201" s="1"/>
    </row>
    <row r="202" spans="1:31">
      <c r="A202"/>
      <c r="B202"/>
      <c r="C202"/>
      <c r="D202"/>
      <c r="E202"/>
      <c r="F202"/>
      <c r="G202"/>
      <c r="H202"/>
      <c r="I202"/>
      <c r="J202" s="1"/>
      <c r="K202" s="1"/>
      <c r="L202" s="1"/>
      <c r="M202"/>
      <c r="N202"/>
      <c r="O202"/>
      <c r="P202"/>
      <c r="Q202"/>
      <c r="R202"/>
      <c r="S202"/>
      <c r="T202"/>
      <c r="U202"/>
      <c r="V202"/>
      <c r="Z202" s="1"/>
      <c r="AA202" s="1"/>
      <c r="AB202" s="1"/>
      <c r="AD202" s="1"/>
      <c r="AE202" s="1"/>
    </row>
    <row r="203" spans="1:31">
      <c r="A203"/>
      <c r="B203"/>
      <c r="C203"/>
      <c r="D203"/>
      <c r="E203"/>
      <c r="F203"/>
      <c r="G203"/>
      <c r="H203"/>
      <c r="I203"/>
      <c r="J203" s="1"/>
      <c r="K203" s="1"/>
      <c r="L203" s="1"/>
      <c r="M203"/>
      <c r="N203"/>
      <c r="O203"/>
      <c r="P203"/>
      <c r="Q203"/>
      <c r="R203"/>
      <c r="S203"/>
      <c r="T203"/>
      <c r="U203"/>
      <c r="V203"/>
      <c r="Z203" s="1"/>
      <c r="AA203" s="1"/>
      <c r="AB203" s="1"/>
      <c r="AD203" s="1"/>
      <c r="AE203" s="1"/>
    </row>
    <row r="204" spans="1:31">
      <c r="A204"/>
      <c r="B204"/>
      <c r="C204"/>
      <c r="D204"/>
      <c r="E204"/>
      <c r="F204"/>
      <c r="G204"/>
      <c r="H204"/>
      <c r="I204"/>
      <c r="J204" s="1"/>
      <c r="K204" s="1"/>
      <c r="L204" s="1"/>
      <c r="M204"/>
      <c r="N204"/>
      <c r="O204"/>
      <c r="P204"/>
      <c r="Q204"/>
      <c r="R204"/>
      <c r="S204"/>
      <c r="T204"/>
      <c r="U204"/>
      <c r="V204"/>
      <c r="Z204" s="1"/>
      <c r="AA204" s="1"/>
      <c r="AB204" s="1"/>
      <c r="AD204" s="1"/>
      <c r="AE204" s="1"/>
    </row>
    <row r="205" spans="1:31">
      <c r="A205"/>
      <c r="B205"/>
      <c r="C205"/>
      <c r="D205"/>
      <c r="E205"/>
      <c r="F205"/>
      <c r="G205"/>
      <c r="H205"/>
      <c r="I205"/>
      <c r="J205" s="1"/>
      <c r="K205" s="1"/>
      <c r="L205" s="1"/>
      <c r="M205"/>
      <c r="N205"/>
      <c r="O205"/>
      <c r="P205"/>
      <c r="Q205"/>
      <c r="R205"/>
      <c r="S205"/>
      <c r="T205"/>
      <c r="U205"/>
      <c r="V205"/>
      <c r="Z205" s="1"/>
      <c r="AA205" s="1"/>
      <c r="AB205" s="1"/>
      <c r="AD205" s="1"/>
      <c r="AE205" s="1"/>
    </row>
    <row r="206" spans="1:31">
      <c r="A206"/>
      <c r="B206"/>
      <c r="C206"/>
      <c r="D206"/>
      <c r="E206"/>
      <c r="F206"/>
      <c r="G206"/>
      <c r="H206"/>
      <c r="I206"/>
      <c r="J206" s="1"/>
      <c r="K206" s="1"/>
      <c r="L206" s="1"/>
      <c r="M206"/>
      <c r="N206"/>
      <c r="O206"/>
      <c r="P206"/>
      <c r="Q206"/>
      <c r="R206"/>
      <c r="S206"/>
      <c r="T206"/>
      <c r="U206"/>
      <c r="V206"/>
      <c r="Z206" s="1"/>
      <c r="AA206" s="1"/>
      <c r="AB206" s="1"/>
      <c r="AD206" s="1"/>
      <c r="AE206" s="1"/>
    </row>
    <row r="207" spans="1:31">
      <c r="A207"/>
      <c r="B207"/>
      <c r="C207"/>
      <c r="D207"/>
      <c r="E207"/>
      <c r="F207"/>
      <c r="G207"/>
      <c r="H207"/>
      <c r="I207"/>
      <c r="J207" s="1"/>
      <c r="K207" s="1"/>
      <c r="L207" s="1"/>
      <c r="M207"/>
      <c r="N207"/>
      <c r="O207"/>
      <c r="P207"/>
      <c r="Q207"/>
      <c r="R207"/>
      <c r="S207"/>
      <c r="T207"/>
      <c r="U207"/>
      <c r="V207"/>
      <c r="Z207" s="1"/>
      <c r="AA207" s="1"/>
      <c r="AB207" s="1"/>
      <c r="AD207" s="1"/>
      <c r="AE207" s="1"/>
    </row>
    <row r="208" spans="1:31">
      <c r="A208"/>
      <c r="B208"/>
      <c r="C208"/>
      <c r="D208"/>
      <c r="E208"/>
      <c r="F208"/>
      <c r="G208"/>
      <c r="H208"/>
      <c r="I208"/>
      <c r="J208" s="1"/>
      <c r="K208" s="1"/>
      <c r="L208" s="1"/>
      <c r="M208"/>
      <c r="N208"/>
      <c r="O208"/>
      <c r="P208"/>
      <c r="Q208"/>
      <c r="R208"/>
      <c r="S208"/>
      <c r="T208"/>
      <c r="U208"/>
      <c r="V208"/>
      <c r="Z208" s="1"/>
      <c r="AA208" s="1"/>
      <c r="AB208" s="1"/>
      <c r="AD208" s="1"/>
      <c r="AE208" s="1"/>
    </row>
    <row r="209" spans="1:31">
      <c r="A209"/>
      <c r="B209"/>
      <c r="C209"/>
      <c r="D209"/>
      <c r="E209"/>
      <c r="F209"/>
      <c r="G209"/>
      <c r="H209"/>
      <c r="I209"/>
      <c r="J209" s="1"/>
      <c r="K209" s="1"/>
      <c r="L209" s="1"/>
      <c r="M209"/>
      <c r="N209"/>
      <c r="O209"/>
      <c r="P209"/>
      <c r="Q209"/>
      <c r="R209"/>
      <c r="S209"/>
      <c r="T209"/>
      <c r="U209"/>
      <c r="V209"/>
      <c r="Z209" s="1"/>
      <c r="AA209" s="1"/>
      <c r="AB209" s="1"/>
      <c r="AD209" s="1"/>
      <c r="AE209" s="1"/>
    </row>
    <row r="210" spans="1:31">
      <c r="A210"/>
      <c r="B210"/>
      <c r="C210"/>
      <c r="D210"/>
      <c r="E210"/>
      <c r="F210"/>
      <c r="G210"/>
      <c r="H210"/>
      <c r="I210"/>
      <c r="J210" s="1"/>
      <c r="K210" s="1"/>
      <c r="L210" s="1"/>
      <c r="M210"/>
      <c r="N210"/>
      <c r="O210"/>
      <c r="P210"/>
      <c r="Q210"/>
      <c r="R210"/>
      <c r="S210"/>
      <c r="T210"/>
      <c r="U210"/>
      <c r="V210"/>
      <c r="Z210" s="1"/>
      <c r="AA210" s="1"/>
      <c r="AB210" s="1"/>
      <c r="AD210" s="1"/>
      <c r="AE210" s="1"/>
    </row>
    <row r="211" spans="1:31">
      <c r="A211"/>
      <c r="B211"/>
      <c r="C211"/>
      <c r="D211"/>
      <c r="E211"/>
      <c r="F211"/>
      <c r="G211"/>
      <c r="H211"/>
      <c r="I211"/>
      <c r="J211" s="1"/>
      <c r="K211" s="1"/>
      <c r="L211" s="1"/>
      <c r="M211"/>
      <c r="N211"/>
      <c r="O211"/>
      <c r="P211"/>
      <c r="Q211"/>
      <c r="R211"/>
      <c r="S211"/>
      <c r="T211"/>
      <c r="U211"/>
      <c r="V211"/>
      <c r="Z211" s="1"/>
      <c r="AA211" s="1"/>
      <c r="AB211" s="1"/>
      <c r="AD211" s="1"/>
      <c r="AE211" s="1"/>
    </row>
    <row r="212" spans="1:31">
      <c r="A212"/>
      <c r="B212"/>
      <c r="C212"/>
      <c r="D212"/>
      <c r="E212"/>
      <c r="F212"/>
      <c r="G212"/>
      <c r="H212"/>
      <c r="I212"/>
      <c r="J212" s="1"/>
      <c r="K212" s="1"/>
      <c r="L212" s="1"/>
      <c r="M212"/>
      <c r="N212"/>
      <c r="O212"/>
      <c r="P212"/>
      <c r="Q212"/>
      <c r="R212"/>
      <c r="S212"/>
      <c r="T212"/>
      <c r="U212"/>
      <c r="V212"/>
      <c r="Z212" s="1"/>
      <c r="AA212" s="1"/>
      <c r="AB212" s="1"/>
      <c r="AD212" s="1"/>
      <c r="AE212" s="1"/>
    </row>
    <row r="213" spans="1:31">
      <c r="A213"/>
      <c r="B213"/>
      <c r="C213"/>
      <c r="D213"/>
      <c r="E213"/>
      <c r="F213"/>
      <c r="G213"/>
      <c r="H213"/>
      <c r="I213"/>
      <c r="J213" s="1"/>
      <c r="K213" s="1"/>
      <c r="L213" s="1"/>
      <c r="M213"/>
      <c r="N213"/>
      <c r="O213"/>
      <c r="P213"/>
      <c r="Q213"/>
      <c r="R213"/>
      <c r="S213"/>
      <c r="T213"/>
      <c r="U213"/>
      <c r="V213"/>
      <c r="Z213" s="1"/>
      <c r="AA213" s="1"/>
      <c r="AB213" s="1"/>
      <c r="AD213" s="1"/>
      <c r="AE213" s="1"/>
    </row>
    <row r="214" spans="1:31">
      <c r="A214"/>
      <c r="B214"/>
      <c r="C214"/>
      <c r="D214"/>
      <c r="E214"/>
      <c r="F214"/>
      <c r="G214"/>
      <c r="H214"/>
      <c r="I214"/>
      <c r="J214" s="1"/>
      <c r="K214" s="1"/>
      <c r="L214" s="1"/>
      <c r="M214"/>
      <c r="N214"/>
      <c r="O214"/>
      <c r="P214"/>
      <c r="Q214"/>
      <c r="R214"/>
      <c r="S214"/>
      <c r="T214"/>
      <c r="U214"/>
      <c r="V214"/>
      <c r="Z214" s="1"/>
      <c r="AA214" s="1"/>
      <c r="AB214" s="1"/>
      <c r="AD214" s="1"/>
      <c r="AE214" s="1"/>
    </row>
    <row r="215" spans="1:31">
      <c r="A215"/>
      <c r="B215"/>
      <c r="C215"/>
      <c r="D215"/>
      <c r="E215"/>
      <c r="F215"/>
      <c r="G215"/>
      <c r="H215"/>
      <c r="I215"/>
      <c r="J215" s="1"/>
      <c r="K215" s="1"/>
      <c r="L215" s="1"/>
      <c r="M215"/>
      <c r="N215"/>
      <c r="O215"/>
      <c r="P215"/>
      <c r="Q215"/>
      <c r="R215"/>
      <c r="S215"/>
      <c r="T215"/>
      <c r="U215"/>
      <c r="V215"/>
      <c r="Z215" s="1"/>
      <c r="AA215" s="1"/>
      <c r="AB215" s="1"/>
      <c r="AD215" s="1"/>
      <c r="AE215" s="1"/>
    </row>
    <row r="216" spans="1:31">
      <c r="A216"/>
      <c r="B216"/>
      <c r="C216"/>
      <c r="D216"/>
      <c r="E216"/>
      <c r="F216"/>
      <c r="G216"/>
      <c r="H216"/>
      <c r="I216"/>
      <c r="J216" s="1"/>
      <c r="K216" s="1"/>
      <c r="L216" s="1"/>
      <c r="M216"/>
      <c r="N216"/>
      <c r="O216"/>
      <c r="P216"/>
      <c r="Q216"/>
      <c r="R216"/>
      <c r="S216"/>
      <c r="T216"/>
      <c r="U216"/>
      <c r="V216"/>
      <c r="Z216" s="1"/>
      <c r="AA216" s="1"/>
      <c r="AB216" s="1"/>
      <c r="AD216" s="1"/>
      <c r="AE216" s="1"/>
    </row>
    <row r="217" spans="1:31">
      <c r="A217"/>
      <c r="B217"/>
      <c r="C217"/>
      <c r="D217"/>
      <c r="E217"/>
      <c r="F217"/>
      <c r="G217"/>
      <c r="H217"/>
      <c r="I217"/>
      <c r="J217" s="1"/>
      <c r="K217" s="1"/>
      <c r="L217" s="1"/>
      <c r="M217"/>
      <c r="N217"/>
      <c r="O217"/>
      <c r="P217"/>
      <c r="Q217"/>
      <c r="R217"/>
      <c r="S217"/>
      <c r="T217"/>
      <c r="U217"/>
      <c r="V217"/>
      <c r="Z217" s="1"/>
      <c r="AA217" s="1"/>
      <c r="AB217" s="1"/>
      <c r="AD217" s="1"/>
      <c r="AE217" s="1"/>
    </row>
    <row r="218" spans="1:31">
      <c r="A218"/>
      <c r="B218"/>
      <c r="C218"/>
      <c r="D218"/>
      <c r="E218"/>
      <c r="F218"/>
      <c r="G218"/>
      <c r="H218"/>
      <c r="I218"/>
      <c r="J218" s="1"/>
      <c r="K218" s="1"/>
      <c r="L218" s="1"/>
      <c r="M218"/>
      <c r="N218"/>
      <c r="O218"/>
      <c r="P218"/>
      <c r="Q218"/>
      <c r="R218"/>
      <c r="S218"/>
      <c r="T218"/>
      <c r="U218"/>
      <c r="V218"/>
      <c r="Z218" s="1"/>
      <c r="AA218" s="1"/>
      <c r="AB218" s="1"/>
      <c r="AD218" s="1"/>
      <c r="AE218" s="1"/>
    </row>
    <row r="219" spans="1:31">
      <c r="A219"/>
      <c r="B219"/>
      <c r="C219"/>
      <c r="D219"/>
      <c r="E219"/>
      <c r="F219"/>
      <c r="G219"/>
      <c r="H219"/>
      <c r="I219"/>
      <c r="J219" s="1"/>
      <c r="K219" s="1"/>
      <c r="L219" s="1"/>
      <c r="M219"/>
      <c r="N219"/>
      <c r="O219"/>
      <c r="P219"/>
      <c r="Q219"/>
      <c r="R219"/>
      <c r="S219"/>
      <c r="T219"/>
      <c r="U219"/>
      <c r="V219"/>
      <c r="Z219" s="1"/>
      <c r="AA219" s="1"/>
      <c r="AB219" s="1"/>
      <c r="AD219" s="1"/>
      <c r="AE219" s="1"/>
    </row>
    <row r="220" spans="1:31">
      <c r="A220"/>
      <c r="B220"/>
      <c r="C220"/>
      <c r="D220"/>
      <c r="E220"/>
      <c r="F220"/>
      <c r="G220"/>
      <c r="H220"/>
      <c r="I220"/>
      <c r="J220" s="1"/>
      <c r="K220" s="1"/>
      <c r="L220" s="1"/>
      <c r="M220"/>
      <c r="N220"/>
      <c r="O220"/>
      <c r="P220"/>
      <c r="Q220"/>
      <c r="R220"/>
      <c r="S220"/>
      <c r="T220"/>
      <c r="U220"/>
      <c r="V220"/>
      <c r="Z220" s="1"/>
      <c r="AA220" s="1"/>
      <c r="AB220" s="1"/>
      <c r="AD220" s="1"/>
      <c r="AE220" s="1"/>
    </row>
    <row r="221" spans="1:31">
      <c r="A221"/>
      <c r="B221"/>
      <c r="C221"/>
      <c r="D221"/>
      <c r="E221"/>
      <c r="F221"/>
      <c r="G221"/>
      <c r="H221"/>
      <c r="I221"/>
      <c r="J221" s="1"/>
      <c r="K221" s="1"/>
      <c r="L221" s="1"/>
      <c r="M221"/>
      <c r="N221"/>
      <c r="O221"/>
      <c r="P221"/>
      <c r="Q221"/>
      <c r="R221"/>
      <c r="S221"/>
      <c r="T221"/>
      <c r="U221"/>
      <c r="V221"/>
      <c r="Z221" s="1"/>
      <c r="AA221" s="1"/>
      <c r="AB221" s="1"/>
      <c r="AD221" s="1"/>
      <c r="AE221" s="1"/>
    </row>
    <row r="222" spans="1:31">
      <c r="A222"/>
      <c r="B222"/>
      <c r="C222"/>
      <c r="D222"/>
      <c r="E222"/>
      <c r="F222"/>
      <c r="G222"/>
      <c r="H222"/>
      <c r="I222"/>
      <c r="J222" s="1"/>
      <c r="K222" s="1"/>
      <c r="L222" s="1"/>
      <c r="M222"/>
      <c r="N222"/>
      <c r="O222"/>
      <c r="P222"/>
      <c r="Q222"/>
      <c r="R222"/>
      <c r="S222"/>
      <c r="T222"/>
      <c r="U222"/>
      <c r="V222"/>
      <c r="Z222" s="1"/>
      <c r="AA222" s="1"/>
      <c r="AB222" s="1"/>
      <c r="AD222" s="1"/>
      <c r="AE222" s="1"/>
    </row>
    <row r="223" spans="1:31">
      <c r="A223"/>
      <c r="B223"/>
      <c r="C223"/>
      <c r="D223"/>
      <c r="E223"/>
      <c r="F223"/>
      <c r="G223"/>
      <c r="H223"/>
      <c r="I223"/>
      <c r="J223" s="1"/>
      <c r="K223" s="1"/>
      <c r="L223" s="1"/>
      <c r="M223"/>
      <c r="N223"/>
      <c r="O223"/>
      <c r="P223"/>
      <c r="Q223"/>
      <c r="R223"/>
      <c r="S223"/>
      <c r="T223"/>
      <c r="U223"/>
      <c r="V223"/>
      <c r="Z223" s="1"/>
      <c r="AA223" s="1"/>
      <c r="AB223" s="1"/>
      <c r="AD223" s="1"/>
      <c r="AE223" s="1"/>
    </row>
    <row r="224" spans="1:31">
      <c r="A224"/>
      <c r="B224"/>
      <c r="C224"/>
      <c r="D224"/>
      <c r="E224"/>
      <c r="F224"/>
      <c r="G224"/>
      <c r="H224"/>
      <c r="I224"/>
      <c r="J224" s="1"/>
      <c r="K224" s="1"/>
      <c r="L224" s="1"/>
      <c r="M224"/>
      <c r="N224"/>
      <c r="O224"/>
      <c r="P224"/>
      <c r="Q224"/>
      <c r="R224"/>
      <c r="S224"/>
      <c r="T224"/>
      <c r="U224"/>
      <c r="V224"/>
      <c r="Z224" s="1"/>
      <c r="AA224" s="1"/>
      <c r="AB224" s="1"/>
      <c r="AD224" s="1"/>
      <c r="AE224" s="1"/>
    </row>
    <row r="225" spans="1:31">
      <c r="A225"/>
      <c r="B225"/>
      <c r="C225"/>
      <c r="D225"/>
      <c r="E225"/>
      <c r="F225"/>
      <c r="G225"/>
      <c r="H225"/>
      <c r="I225"/>
      <c r="J225" s="1"/>
      <c r="K225" s="1"/>
      <c r="L225" s="1"/>
      <c r="M225"/>
      <c r="N225"/>
      <c r="O225"/>
      <c r="P225"/>
      <c r="Q225"/>
      <c r="R225"/>
      <c r="S225"/>
      <c r="T225"/>
      <c r="U225"/>
      <c r="V225"/>
      <c r="Z225" s="1"/>
      <c r="AA225" s="1"/>
      <c r="AB225" s="1"/>
      <c r="AD225" s="1"/>
      <c r="AE225" s="1"/>
    </row>
    <row r="226" spans="1:31">
      <c r="A226"/>
      <c r="B226"/>
      <c r="C226"/>
      <c r="D226"/>
      <c r="E226"/>
      <c r="F226"/>
      <c r="G226"/>
      <c r="H226"/>
      <c r="I226"/>
      <c r="J226" s="1"/>
      <c r="K226" s="1"/>
      <c r="L226" s="1"/>
      <c r="M226"/>
      <c r="N226"/>
      <c r="O226"/>
      <c r="P226"/>
      <c r="Q226"/>
      <c r="R226"/>
      <c r="S226"/>
      <c r="T226"/>
      <c r="U226"/>
      <c r="V226"/>
      <c r="Z226" s="1"/>
      <c r="AA226" s="1"/>
      <c r="AB226" s="1"/>
      <c r="AD226" s="1"/>
      <c r="AE226" s="1"/>
    </row>
    <row r="227" spans="1:31">
      <c r="A227"/>
      <c r="B227"/>
      <c r="C227"/>
      <c r="D227"/>
      <c r="E227"/>
      <c r="F227"/>
      <c r="G227"/>
      <c r="H227"/>
      <c r="I227"/>
      <c r="J227" s="1"/>
      <c r="K227" s="1"/>
      <c r="L227" s="1"/>
      <c r="M227"/>
      <c r="N227"/>
      <c r="O227"/>
      <c r="P227"/>
      <c r="Q227"/>
      <c r="R227"/>
      <c r="S227"/>
      <c r="T227"/>
      <c r="U227"/>
      <c r="V227"/>
      <c r="Z227" s="1"/>
      <c r="AA227" s="1"/>
      <c r="AB227" s="1"/>
      <c r="AD227" s="1"/>
      <c r="AE227" s="1"/>
    </row>
    <row r="228" spans="1:31">
      <c r="A228"/>
      <c r="B228"/>
      <c r="C228"/>
      <c r="D228"/>
      <c r="E228"/>
      <c r="F228"/>
      <c r="G228"/>
      <c r="H228"/>
      <c r="I228"/>
      <c r="J228" s="1"/>
      <c r="K228" s="1"/>
      <c r="L228" s="1"/>
      <c r="M228"/>
      <c r="N228"/>
      <c r="O228"/>
      <c r="P228"/>
      <c r="Q228"/>
      <c r="R228"/>
      <c r="S228"/>
      <c r="T228"/>
      <c r="U228"/>
      <c r="V228"/>
      <c r="Z228" s="1"/>
      <c r="AA228" s="1"/>
      <c r="AB228" s="1"/>
      <c r="AD228" s="1"/>
      <c r="AE228" s="1"/>
    </row>
    <row r="229" spans="1:31">
      <c r="A229"/>
      <c r="B229"/>
      <c r="C229"/>
      <c r="D229"/>
      <c r="E229"/>
      <c r="F229"/>
      <c r="G229"/>
      <c r="H229"/>
      <c r="I229"/>
      <c r="J229" s="1"/>
      <c r="K229" s="1"/>
      <c r="L229" s="1"/>
      <c r="M229"/>
      <c r="N229"/>
      <c r="O229"/>
      <c r="P229"/>
      <c r="Q229"/>
      <c r="R229"/>
      <c r="S229"/>
      <c r="T229"/>
      <c r="U229"/>
      <c r="V229"/>
      <c r="Z229" s="1"/>
      <c r="AA229" s="1"/>
      <c r="AB229" s="1"/>
      <c r="AD229" s="1"/>
      <c r="AE229" s="1"/>
    </row>
    <row r="230" spans="1:31">
      <c r="A230"/>
      <c r="B230"/>
      <c r="C230"/>
      <c r="D230"/>
      <c r="E230"/>
      <c r="F230"/>
      <c r="G230"/>
      <c r="H230"/>
      <c r="I230"/>
      <c r="J230" s="1"/>
      <c r="K230" s="1"/>
      <c r="L230" s="1"/>
      <c r="M230"/>
      <c r="N230"/>
      <c r="O230"/>
      <c r="P230"/>
      <c r="Q230"/>
      <c r="R230"/>
      <c r="S230"/>
      <c r="T230"/>
      <c r="U230"/>
      <c r="V230"/>
      <c r="Z230" s="1"/>
      <c r="AA230" s="1"/>
      <c r="AB230" s="1"/>
      <c r="AD230" s="1"/>
      <c r="AE230" s="1"/>
    </row>
    <row r="231" spans="1:31">
      <c r="A231"/>
      <c r="B231"/>
      <c r="C231"/>
      <c r="D231"/>
      <c r="E231"/>
      <c r="F231"/>
      <c r="G231"/>
      <c r="H231"/>
      <c r="I231"/>
      <c r="J231" s="1"/>
      <c r="K231" s="1"/>
      <c r="L231" s="1"/>
      <c r="M231"/>
      <c r="N231"/>
      <c r="O231"/>
      <c r="P231"/>
      <c r="Q231"/>
      <c r="R231"/>
      <c r="S231"/>
      <c r="T231"/>
      <c r="U231"/>
      <c r="V231"/>
      <c r="Z231" s="1"/>
      <c r="AA231" s="1"/>
      <c r="AB231" s="1"/>
      <c r="AD231" s="1"/>
      <c r="AE231" s="1"/>
    </row>
    <row r="232" spans="1:31">
      <c r="A232"/>
      <c r="B232"/>
      <c r="C232"/>
      <c r="D232"/>
      <c r="E232"/>
      <c r="F232"/>
      <c r="G232"/>
      <c r="H232"/>
      <c r="I232"/>
      <c r="J232" s="1"/>
      <c r="K232" s="1"/>
      <c r="L232" s="1"/>
      <c r="M232"/>
      <c r="N232"/>
      <c r="O232"/>
      <c r="P232"/>
      <c r="Q232"/>
      <c r="R232"/>
      <c r="S232"/>
      <c r="T232"/>
      <c r="U232"/>
      <c r="V232"/>
      <c r="Z232" s="1"/>
      <c r="AA232" s="1"/>
      <c r="AB232" s="1"/>
      <c r="AD232" s="1"/>
      <c r="AE232" s="1"/>
    </row>
    <row r="233" spans="1:31">
      <c r="A233"/>
      <c r="B233"/>
      <c r="C233"/>
      <c r="D233"/>
      <c r="E233"/>
      <c r="F233"/>
      <c r="G233"/>
      <c r="H233"/>
      <c r="I233"/>
      <c r="J233" s="1"/>
      <c r="K233" s="1"/>
      <c r="L233" s="1"/>
      <c r="M233"/>
      <c r="N233"/>
      <c r="O233"/>
      <c r="P233"/>
      <c r="Q233"/>
      <c r="R233"/>
      <c r="S233"/>
      <c r="T233"/>
      <c r="U233"/>
      <c r="V233"/>
      <c r="Z233" s="1"/>
      <c r="AA233" s="1"/>
      <c r="AB233" s="1"/>
      <c r="AD233" s="1"/>
      <c r="AE233" s="1"/>
    </row>
    <row r="234" spans="1:31">
      <c r="A234"/>
      <c r="B234"/>
      <c r="C234"/>
      <c r="D234"/>
      <c r="E234"/>
      <c r="F234"/>
      <c r="G234"/>
      <c r="H234"/>
      <c r="I234"/>
      <c r="J234" s="1"/>
      <c r="K234" s="1"/>
      <c r="L234" s="1"/>
      <c r="M234"/>
      <c r="N234"/>
      <c r="O234"/>
      <c r="P234"/>
      <c r="Q234"/>
      <c r="R234"/>
      <c r="S234"/>
      <c r="T234"/>
      <c r="U234"/>
      <c r="V234"/>
      <c r="Z234" s="1"/>
      <c r="AA234" s="1"/>
      <c r="AB234" s="1"/>
      <c r="AD234" s="1"/>
      <c r="AE234" s="1"/>
    </row>
    <row r="235" spans="1:31">
      <c r="A235"/>
      <c r="B235"/>
      <c r="C235"/>
      <c r="D235"/>
      <c r="E235"/>
      <c r="F235"/>
      <c r="G235"/>
      <c r="H235"/>
      <c r="I235"/>
      <c r="J235" s="1"/>
      <c r="K235" s="1"/>
      <c r="L235" s="1"/>
      <c r="M235"/>
      <c r="N235"/>
      <c r="O235"/>
      <c r="P235"/>
      <c r="Q235"/>
      <c r="R235"/>
      <c r="S235"/>
      <c r="T235"/>
      <c r="U235"/>
      <c r="V235"/>
      <c r="Z235" s="1"/>
      <c r="AA235" s="1"/>
      <c r="AB235" s="1"/>
      <c r="AD235" s="1"/>
      <c r="AE235" s="1"/>
    </row>
    <row r="236" spans="1:31">
      <c r="A236"/>
      <c r="B236"/>
      <c r="C236"/>
      <c r="D236"/>
      <c r="E236"/>
      <c r="F236"/>
      <c r="G236"/>
      <c r="H236"/>
      <c r="I236"/>
      <c r="J236" s="1"/>
      <c r="K236" s="1"/>
      <c r="L236" s="1"/>
      <c r="M236"/>
      <c r="N236"/>
      <c r="O236"/>
      <c r="P236"/>
      <c r="Q236"/>
      <c r="R236"/>
      <c r="S236"/>
      <c r="T236"/>
      <c r="U236"/>
      <c r="V236"/>
      <c r="Z236" s="1"/>
      <c r="AA236" s="1"/>
      <c r="AB236" s="1"/>
      <c r="AD236" s="1"/>
      <c r="AE236" s="1"/>
    </row>
    <row r="237" spans="1:31">
      <c r="A237"/>
      <c r="B237"/>
      <c r="C237"/>
      <c r="D237"/>
      <c r="E237"/>
      <c r="F237"/>
      <c r="G237"/>
      <c r="H237"/>
      <c r="I237"/>
      <c r="J237" s="1"/>
      <c r="K237" s="1"/>
      <c r="L237" s="1"/>
      <c r="M237"/>
      <c r="N237"/>
      <c r="O237"/>
      <c r="P237"/>
      <c r="Q237"/>
      <c r="R237"/>
      <c r="S237"/>
      <c r="T237"/>
      <c r="U237"/>
      <c r="V237"/>
      <c r="Z237" s="1"/>
      <c r="AA237" s="1"/>
      <c r="AB237" s="1"/>
      <c r="AD237" s="1"/>
      <c r="AE237" s="1"/>
    </row>
    <row r="238" spans="1:31">
      <c r="A238"/>
      <c r="B238"/>
      <c r="C238"/>
      <c r="D238"/>
      <c r="E238"/>
      <c r="F238"/>
      <c r="G238"/>
      <c r="H238"/>
      <c r="I238"/>
      <c r="J238" s="1"/>
      <c r="K238" s="1"/>
      <c r="L238" s="1"/>
      <c r="M238"/>
      <c r="N238"/>
      <c r="O238"/>
      <c r="P238"/>
      <c r="Q238"/>
      <c r="R238"/>
      <c r="S238"/>
      <c r="T238"/>
      <c r="U238"/>
      <c r="V238"/>
      <c r="Z238" s="1"/>
      <c r="AA238" s="1"/>
      <c r="AB238" s="1"/>
      <c r="AD238" s="1"/>
      <c r="AE238" s="1"/>
    </row>
    <row r="239" spans="1:31">
      <c r="A239"/>
      <c r="B239"/>
      <c r="C239"/>
      <c r="D239"/>
      <c r="E239"/>
      <c r="F239"/>
      <c r="G239"/>
      <c r="H239"/>
      <c r="I239"/>
      <c r="J239" s="1"/>
      <c r="K239" s="1"/>
      <c r="L239" s="1"/>
      <c r="M239"/>
      <c r="N239"/>
      <c r="O239"/>
      <c r="P239"/>
      <c r="Q239"/>
      <c r="R239"/>
      <c r="S239"/>
      <c r="T239"/>
      <c r="U239"/>
      <c r="V239"/>
      <c r="Z239" s="1"/>
      <c r="AA239" s="1"/>
      <c r="AB239" s="1"/>
      <c r="AD239" s="1"/>
      <c r="AE239" s="1"/>
    </row>
    <row r="240" spans="1:31">
      <c r="A240"/>
      <c r="B240"/>
      <c r="C240"/>
      <c r="D240"/>
      <c r="E240"/>
      <c r="F240"/>
      <c r="G240"/>
      <c r="H240"/>
      <c r="I240"/>
      <c r="J240" s="1"/>
      <c r="K240" s="1"/>
      <c r="L240" s="1"/>
      <c r="M240"/>
      <c r="N240"/>
      <c r="O240"/>
      <c r="P240"/>
      <c r="Q240"/>
      <c r="R240"/>
      <c r="S240"/>
      <c r="T240"/>
      <c r="U240"/>
      <c r="V240"/>
      <c r="Z240" s="1"/>
      <c r="AA240" s="1"/>
      <c r="AB240" s="1"/>
      <c r="AD240" s="1"/>
      <c r="AE240" s="1"/>
    </row>
    <row r="241" spans="1:31">
      <c r="A241"/>
      <c r="B241"/>
      <c r="C241"/>
      <c r="D241"/>
      <c r="E241"/>
      <c r="F241"/>
      <c r="G241"/>
      <c r="H241"/>
      <c r="I241"/>
      <c r="J241" s="1"/>
      <c r="K241" s="1"/>
      <c r="L241" s="1"/>
      <c r="M241"/>
      <c r="N241"/>
      <c r="O241"/>
      <c r="P241"/>
      <c r="Q241"/>
      <c r="R241"/>
      <c r="S241"/>
      <c r="T241"/>
      <c r="U241"/>
      <c r="V241"/>
      <c r="Z241" s="1"/>
      <c r="AA241" s="1"/>
      <c r="AB241" s="1"/>
      <c r="AD241" s="1"/>
      <c r="AE241" s="1"/>
    </row>
    <row r="242" spans="1:31">
      <c r="A242"/>
      <c r="B242"/>
      <c r="C242"/>
      <c r="D242"/>
      <c r="E242"/>
      <c r="F242"/>
      <c r="G242"/>
      <c r="H242"/>
      <c r="I242"/>
      <c r="J242" s="1"/>
      <c r="K242" s="1"/>
      <c r="L242" s="1"/>
      <c r="M242"/>
      <c r="N242"/>
      <c r="O242"/>
      <c r="P242"/>
      <c r="Q242"/>
      <c r="R242"/>
      <c r="S242"/>
      <c r="T242"/>
      <c r="U242"/>
      <c r="V242"/>
      <c r="Z242" s="1"/>
      <c r="AA242" s="1"/>
      <c r="AB242" s="1"/>
      <c r="AD242" s="1"/>
      <c r="AE242" s="1"/>
    </row>
    <row r="243" spans="1:31">
      <c r="A243"/>
      <c r="B243"/>
      <c r="C243"/>
      <c r="D243"/>
      <c r="E243"/>
      <c r="F243"/>
      <c r="G243"/>
      <c r="H243"/>
      <c r="I243"/>
      <c r="J243" s="1"/>
      <c r="K243" s="1"/>
      <c r="L243" s="1"/>
      <c r="M243"/>
      <c r="N243"/>
      <c r="O243"/>
      <c r="P243"/>
      <c r="Q243"/>
      <c r="R243"/>
      <c r="S243"/>
      <c r="T243"/>
      <c r="U243"/>
      <c r="V243"/>
      <c r="Z243" s="1"/>
      <c r="AA243" s="1"/>
      <c r="AB243" s="1"/>
      <c r="AD243" s="1"/>
      <c r="AE243" s="1"/>
    </row>
    <row r="244" spans="1:31">
      <c r="A244"/>
      <c r="B244"/>
      <c r="C244"/>
      <c r="D244"/>
      <c r="E244"/>
      <c r="F244"/>
      <c r="G244"/>
      <c r="H244"/>
      <c r="I244"/>
      <c r="J244" s="1"/>
      <c r="K244" s="1"/>
      <c r="L244" s="1"/>
      <c r="M244"/>
      <c r="N244"/>
      <c r="O244"/>
      <c r="P244"/>
      <c r="Q244"/>
      <c r="R244"/>
      <c r="S244"/>
      <c r="T244"/>
      <c r="U244"/>
      <c r="V244"/>
      <c r="Z244" s="1"/>
      <c r="AA244" s="1"/>
      <c r="AB244" s="1"/>
      <c r="AD244" s="1"/>
      <c r="AE244" s="1"/>
    </row>
    <row r="245" spans="1:31">
      <c r="A245"/>
      <c r="B245"/>
      <c r="C245"/>
      <c r="D245"/>
      <c r="E245"/>
      <c r="F245"/>
      <c r="G245"/>
      <c r="H245"/>
      <c r="I245"/>
      <c r="J245" s="1"/>
      <c r="K245" s="1"/>
      <c r="L245" s="1"/>
      <c r="M245"/>
      <c r="N245"/>
      <c r="O245"/>
      <c r="P245"/>
      <c r="Q245"/>
      <c r="R245"/>
      <c r="S245"/>
      <c r="T245"/>
      <c r="U245"/>
      <c r="V245"/>
      <c r="Z245" s="1"/>
      <c r="AA245" s="1"/>
      <c r="AB245" s="1"/>
      <c r="AD245" s="1"/>
      <c r="AE245" s="1"/>
    </row>
    <row r="246" spans="1:31">
      <c r="A246"/>
      <c r="B246"/>
      <c r="C246"/>
      <c r="D246"/>
      <c r="E246"/>
      <c r="F246"/>
      <c r="G246"/>
      <c r="H246"/>
      <c r="I246"/>
      <c r="J246" s="1"/>
      <c r="K246" s="1"/>
      <c r="L246" s="1"/>
      <c r="M246"/>
      <c r="N246"/>
      <c r="O246"/>
      <c r="P246"/>
      <c r="Q246"/>
      <c r="R246"/>
      <c r="S246"/>
      <c r="T246"/>
      <c r="U246"/>
      <c r="V246"/>
      <c r="Z246" s="1"/>
      <c r="AA246" s="1"/>
      <c r="AB246" s="1"/>
      <c r="AD246" s="1"/>
      <c r="AE246" s="1"/>
    </row>
    <row r="247" spans="1:31">
      <c r="A247"/>
      <c r="B247"/>
      <c r="C247"/>
      <c r="D247"/>
      <c r="E247"/>
      <c r="F247"/>
      <c r="G247"/>
      <c r="H247"/>
      <c r="I247"/>
      <c r="J247" s="1"/>
      <c r="K247" s="1"/>
      <c r="L247" s="1"/>
      <c r="M247"/>
      <c r="N247"/>
      <c r="O247"/>
      <c r="P247"/>
      <c r="Q247"/>
      <c r="R247"/>
      <c r="S247"/>
      <c r="T247"/>
      <c r="U247"/>
      <c r="V247"/>
      <c r="Z247" s="1"/>
      <c r="AA247" s="1"/>
      <c r="AB247" s="1"/>
      <c r="AD247" s="1"/>
      <c r="AE247" s="1"/>
    </row>
    <row r="248" spans="1:31">
      <c r="A248"/>
      <c r="B248"/>
      <c r="C248"/>
      <c r="D248"/>
      <c r="E248"/>
      <c r="F248"/>
      <c r="G248"/>
      <c r="H248"/>
      <c r="I248"/>
      <c r="J248" s="1"/>
      <c r="K248" s="1"/>
      <c r="L248" s="1"/>
      <c r="M248"/>
      <c r="N248"/>
      <c r="O248"/>
      <c r="P248"/>
      <c r="Q248"/>
      <c r="R248"/>
      <c r="S248"/>
      <c r="T248"/>
      <c r="U248"/>
      <c r="V248"/>
      <c r="Z248" s="1"/>
      <c r="AA248" s="1"/>
      <c r="AB248" s="1"/>
      <c r="AD248" s="1"/>
      <c r="AE248" s="1"/>
    </row>
    <row r="249" spans="1:31">
      <c r="A249"/>
      <c r="B249"/>
      <c r="C249"/>
      <c r="D249"/>
      <c r="E249"/>
      <c r="F249"/>
      <c r="G249"/>
      <c r="H249"/>
      <c r="I249"/>
      <c r="J249" s="1"/>
      <c r="K249" s="1"/>
      <c r="L249" s="1"/>
      <c r="M249"/>
      <c r="N249"/>
      <c r="O249"/>
      <c r="P249"/>
      <c r="Q249"/>
      <c r="R249"/>
      <c r="S249"/>
      <c r="T249"/>
      <c r="U249"/>
      <c r="V249"/>
      <c r="Z249" s="1"/>
      <c r="AA249" s="1"/>
      <c r="AB249" s="1"/>
      <c r="AD249" s="1"/>
      <c r="AE249" s="1"/>
    </row>
    <row r="250" spans="1:31">
      <c r="A250"/>
      <c r="B250"/>
      <c r="C250"/>
      <c r="D250"/>
      <c r="E250"/>
      <c r="F250"/>
      <c r="G250"/>
      <c r="H250"/>
      <c r="I250"/>
      <c r="J250" s="1"/>
      <c r="K250" s="1"/>
      <c r="L250" s="1"/>
      <c r="M250"/>
      <c r="N250"/>
      <c r="O250"/>
      <c r="P250"/>
      <c r="Q250"/>
      <c r="R250"/>
      <c r="S250"/>
      <c r="T250"/>
      <c r="U250"/>
      <c r="V250"/>
      <c r="Z250" s="1"/>
      <c r="AA250" s="1"/>
      <c r="AB250" s="1"/>
      <c r="AD250" s="1"/>
      <c r="AE250" s="1"/>
    </row>
    <row r="251" spans="1:31">
      <c r="A251"/>
      <c r="B251"/>
      <c r="C251"/>
      <c r="D251"/>
      <c r="E251"/>
      <c r="F251"/>
      <c r="G251"/>
      <c r="H251"/>
      <c r="I251"/>
      <c r="J251" s="1"/>
      <c r="K251" s="1"/>
      <c r="L251" s="1"/>
      <c r="M251"/>
      <c r="N251"/>
      <c r="O251"/>
      <c r="P251"/>
      <c r="Q251"/>
      <c r="R251"/>
      <c r="S251"/>
      <c r="T251"/>
      <c r="U251"/>
      <c r="V251"/>
      <c r="Z251" s="1"/>
      <c r="AA251" s="1"/>
      <c r="AB251" s="1"/>
      <c r="AD251" s="1"/>
      <c r="AE251" s="1"/>
    </row>
    <row r="252" spans="1:31">
      <c r="A252"/>
      <c r="B252"/>
      <c r="C252"/>
      <c r="D252"/>
      <c r="E252"/>
      <c r="F252"/>
      <c r="G252"/>
      <c r="H252"/>
      <c r="I252"/>
      <c r="J252" s="1"/>
      <c r="K252" s="1"/>
      <c r="L252" s="1"/>
      <c r="M252"/>
      <c r="N252"/>
      <c r="O252"/>
      <c r="P252"/>
      <c r="Q252"/>
      <c r="R252"/>
      <c r="S252"/>
      <c r="T252"/>
      <c r="U252"/>
      <c r="V252"/>
      <c r="Z252" s="1"/>
      <c r="AA252" s="1"/>
      <c r="AB252" s="1"/>
      <c r="AD252" s="1"/>
      <c r="AE252" s="1"/>
    </row>
    <row r="253" spans="1:31">
      <c r="A253"/>
      <c r="B253"/>
      <c r="C253"/>
      <c r="D253"/>
      <c r="E253"/>
      <c r="F253"/>
      <c r="G253"/>
      <c r="H253"/>
      <c r="I253"/>
      <c r="J253" s="1"/>
      <c r="K253" s="1"/>
      <c r="L253" s="1"/>
      <c r="M253"/>
      <c r="N253"/>
      <c r="O253"/>
      <c r="P253"/>
      <c r="Q253"/>
      <c r="R253"/>
      <c r="S253"/>
      <c r="T253"/>
      <c r="U253"/>
      <c r="V253"/>
      <c r="Z253" s="1"/>
      <c r="AA253" s="1"/>
      <c r="AB253" s="1"/>
      <c r="AD253" s="1"/>
      <c r="AE253" s="1"/>
    </row>
    <row r="254" spans="1:31">
      <c r="A254"/>
      <c r="B254"/>
      <c r="C254"/>
      <c r="D254"/>
      <c r="E254"/>
      <c r="F254"/>
      <c r="G254"/>
      <c r="H254"/>
      <c r="I254"/>
      <c r="J254" s="1"/>
      <c r="K254" s="1"/>
      <c r="L254" s="1"/>
      <c r="M254"/>
      <c r="N254"/>
      <c r="O254"/>
      <c r="P254"/>
      <c r="Q254"/>
      <c r="R254"/>
      <c r="S254"/>
      <c r="T254"/>
      <c r="U254"/>
      <c r="V254"/>
      <c r="Z254" s="1"/>
      <c r="AA254" s="1"/>
      <c r="AB254" s="1"/>
      <c r="AD254" s="1"/>
      <c r="AE254" s="1"/>
    </row>
    <row r="255" spans="1:31">
      <c r="A255"/>
      <c r="B255"/>
      <c r="C255"/>
      <c r="D255"/>
      <c r="E255"/>
      <c r="F255"/>
      <c r="G255"/>
      <c r="H255"/>
      <c r="I255"/>
      <c r="J255" s="1"/>
      <c r="K255" s="1"/>
      <c r="L255" s="1"/>
      <c r="M255"/>
      <c r="N255"/>
      <c r="O255"/>
      <c r="P255"/>
      <c r="Q255"/>
      <c r="R255"/>
      <c r="S255"/>
      <c r="T255"/>
      <c r="U255"/>
      <c r="V255"/>
      <c r="Z255" s="1"/>
      <c r="AA255" s="1"/>
      <c r="AB255" s="1"/>
      <c r="AD255" s="1"/>
      <c r="AE255" s="1"/>
    </row>
    <row r="256" spans="1:31">
      <c r="A256"/>
      <c r="B256"/>
      <c r="C256"/>
      <c r="D256"/>
      <c r="E256"/>
      <c r="F256"/>
      <c r="G256"/>
      <c r="H256"/>
      <c r="I256"/>
      <c r="J256" s="1"/>
      <c r="K256" s="1"/>
      <c r="L256" s="1"/>
      <c r="M256"/>
      <c r="N256"/>
      <c r="O256"/>
      <c r="P256"/>
      <c r="Q256"/>
      <c r="R256"/>
      <c r="S256"/>
      <c r="T256"/>
      <c r="U256"/>
      <c r="V256"/>
      <c r="Z256" s="1"/>
      <c r="AA256" s="1"/>
      <c r="AB256" s="1"/>
      <c r="AD256" s="1"/>
      <c r="AE256" s="1"/>
    </row>
    <row r="257" spans="1:31">
      <c r="A257"/>
      <c r="B257"/>
      <c r="C257"/>
      <c r="D257"/>
      <c r="E257"/>
      <c r="F257"/>
      <c r="G257"/>
      <c r="H257"/>
      <c r="I257"/>
      <c r="J257" s="1"/>
      <c r="K257" s="1"/>
      <c r="L257" s="1"/>
      <c r="M257"/>
      <c r="N257"/>
      <c r="O257"/>
      <c r="P257"/>
      <c r="Q257"/>
      <c r="R257"/>
      <c r="S257"/>
      <c r="T257"/>
      <c r="U257"/>
      <c r="V257"/>
      <c r="Z257" s="1"/>
      <c r="AA257" s="1"/>
      <c r="AB257" s="1"/>
      <c r="AD257" s="1"/>
      <c r="AE257" s="1"/>
    </row>
    <row r="258" spans="1:31">
      <c r="A258"/>
      <c r="B258"/>
      <c r="C258"/>
      <c r="D258"/>
      <c r="E258"/>
      <c r="F258"/>
      <c r="G258"/>
      <c r="H258"/>
      <c r="I258"/>
      <c r="J258" s="1"/>
      <c r="K258" s="1"/>
      <c r="L258" s="1"/>
      <c r="M258"/>
      <c r="N258"/>
      <c r="O258"/>
      <c r="P258"/>
      <c r="Q258"/>
      <c r="R258"/>
      <c r="S258"/>
      <c r="T258"/>
      <c r="U258"/>
      <c r="V258"/>
      <c r="Z258" s="1"/>
      <c r="AA258" s="1"/>
      <c r="AB258" s="1"/>
      <c r="AD258" s="1"/>
      <c r="AE258" s="1"/>
    </row>
    <row r="259" spans="1:31">
      <c r="A259"/>
      <c r="B259"/>
      <c r="C259"/>
      <c r="D259"/>
      <c r="E259"/>
      <c r="F259"/>
      <c r="G259"/>
      <c r="H259"/>
      <c r="I259"/>
      <c r="J259" s="1"/>
      <c r="K259" s="1"/>
      <c r="L259" s="1"/>
      <c r="M259"/>
      <c r="N259"/>
      <c r="O259"/>
      <c r="P259"/>
      <c r="Q259"/>
      <c r="R259"/>
      <c r="S259"/>
      <c r="T259"/>
      <c r="U259"/>
      <c r="V259"/>
      <c r="Z259" s="1"/>
      <c r="AA259" s="1"/>
      <c r="AB259" s="1"/>
      <c r="AD259" s="1"/>
      <c r="AE259" s="1"/>
    </row>
    <row r="260" spans="1:31">
      <c r="A260"/>
      <c r="B260"/>
      <c r="C260"/>
      <c r="D260"/>
      <c r="E260"/>
      <c r="F260"/>
      <c r="G260"/>
      <c r="H260"/>
      <c r="I260"/>
      <c r="J260" s="1"/>
      <c r="K260" s="1"/>
      <c r="L260" s="1"/>
      <c r="M260"/>
      <c r="N260"/>
      <c r="O260"/>
      <c r="P260"/>
      <c r="Q260"/>
      <c r="R260"/>
      <c r="S260"/>
      <c r="T260"/>
      <c r="U260"/>
      <c r="V260"/>
      <c r="Z260" s="1"/>
      <c r="AA260" s="1"/>
      <c r="AB260" s="1"/>
      <c r="AD260" s="1"/>
      <c r="AE260" s="1"/>
    </row>
    <row r="261" spans="1:31">
      <c r="A261"/>
      <c r="B261"/>
      <c r="C261"/>
      <c r="D261"/>
      <c r="E261"/>
      <c r="F261"/>
      <c r="G261"/>
      <c r="H261"/>
      <c r="I261"/>
      <c r="J261" s="1"/>
      <c r="K261" s="1"/>
      <c r="L261" s="1"/>
      <c r="M261"/>
      <c r="N261"/>
      <c r="O261"/>
      <c r="P261"/>
      <c r="Q261"/>
      <c r="R261"/>
      <c r="S261"/>
      <c r="T261"/>
      <c r="U261"/>
      <c r="V261"/>
      <c r="Z261" s="1"/>
      <c r="AA261" s="1"/>
      <c r="AB261" s="1"/>
      <c r="AD261" s="1"/>
      <c r="AE261" s="1"/>
    </row>
    <row r="262" spans="1:31">
      <c r="A262"/>
      <c r="B262"/>
      <c r="C262"/>
      <c r="D262"/>
      <c r="E262"/>
      <c r="F262"/>
      <c r="G262"/>
      <c r="H262"/>
      <c r="I262"/>
      <c r="J262" s="1"/>
      <c r="K262" s="1"/>
      <c r="L262" s="1"/>
      <c r="M262"/>
      <c r="N262"/>
      <c r="O262"/>
      <c r="P262"/>
      <c r="Q262"/>
      <c r="R262"/>
      <c r="S262"/>
      <c r="T262"/>
      <c r="U262"/>
      <c r="V262"/>
      <c r="Z262" s="1"/>
      <c r="AA262" s="1"/>
      <c r="AB262" s="1"/>
      <c r="AD262" s="1"/>
      <c r="AE262" s="1"/>
    </row>
    <row r="263" spans="1:31">
      <c r="A263"/>
      <c r="B263"/>
      <c r="C263"/>
      <c r="D263"/>
      <c r="E263"/>
      <c r="F263"/>
      <c r="G263"/>
      <c r="H263"/>
      <c r="I263"/>
      <c r="J263" s="1"/>
      <c r="K263" s="1"/>
      <c r="L263" s="1"/>
      <c r="M263"/>
      <c r="N263"/>
      <c r="O263"/>
      <c r="P263"/>
      <c r="Q263"/>
      <c r="R263"/>
      <c r="S263"/>
      <c r="T263"/>
      <c r="U263"/>
      <c r="V263"/>
      <c r="Z263" s="1"/>
      <c r="AA263" s="1"/>
      <c r="AB263" s="1"/>
      <c r="AD263" s="1"/>
      <c r="AE263" s="1"/>
    </row>
    <row r="264" spans="1:31">
      <c r="A264"/>
      <c r="B264"/>
      <c r="C264"/>
      <c r="D264"/>
      <c r="E264"/>
      <c r="F264"/>
      <c r="G264"/>
      <c r="H264"/>
      <c r="I264"/>
      <c r="J264" s="1"/>
      <c r="K264" s="1"/>
      <c r="L264" s="1"/>
      <c r="M264"/>
      <c r="N264"/>
      <c r="O264"/>
      <c r="P264"/>
      <c r="Q264"/>
      <c r="R264"/>
      <c r="S264"/>
      <c r="T264"/>
      <c r="U264"/>
      <c r="V264"/>
      <c r="Z264" s="1"/>
      <c r="AA264" s="1"/>
      <c r="AB264" s="1"/>
      <c r="AD264" s="1"/>
      <c r="AE264" s="1"/>
    </row>
    <row r="265" spans="1:31">
      <c r="A265"/>
      <c r="B265"/>
      <c r="C265"/>
      <c r="D265"/>
      <c r="E265"/>
      <c r="F265"/>
      <c r="G265"/>
      <c r="H265"/>
      <c r="I265"/>
      <c r="J265" s="1"/>
      <c r="K265" s="1"/>
      <c r="L265" s="1"/>
      <c r="M265"/>
      <c r="N265"/>
      <c r="O265"/>
      <c r="P265"/>
      <c r="Q265"/>
      <c r="R265"/>
      <c r="S265"/>
      <c r="T265"/>
      <c r="U265"/>
      <c r="V265"/>
      <c r="Z265" s="1"/>
      <c r="AA265" s="1"/>
      <c r="AB265" s="1"/>
      <c r="AD265" s="1"/>
      <c r="AE265" s="1"/>
    </row>
    <row r="266" spans="1:31">
      <c r="A266"/>
      <c r="B266"/>
      <c r="C266"/>
      <c r="D266"/>
      <c r="E266"/>
      <c r="F266"/>
      <c r="G266"/>
      <c r="H266"/>
      <c r="I266"/>
      <c r="J266" s="1"/>
      <c r="K266" s="1"/>
      <c r="L266" s="1"/>
      <c r="M266"/>
      <c r="N266"/>
      <c r="O266"/>
      <c r="P266"/>
      <c r="Q266"/>
      <c r="R266"/>
      <c r="S266"/>
      <c r="T266"/>
      <c r="U266"/>
      <c r="V266"/>
      <c r="Z266" s="1"/>
      <c r="AA266" s="1"/>
      <c r="AB266" s="1"/>
      <c r="AD266" s="1"/>
      <c r="AE266" s="1"/>
    </row>
    <row r="267" spans="1:31">
      <c r="A267"/>
      <c r="B267"/>
      <c r="C267"/>
      <c r="D267"/>
      <c r="E267"/>
      <c r="F267"/>
      <c r="G267"/>
      <c r="H267"/>
      <c r="I267"/>
      <c r="J267" s="1"/>
      <c r="K267" s="1"/>
      <c r="L267" s="1"/>
      <c r="M267"/>
      <c r="N267"/>
      <c r="O267"/>
      <c r="P267"/>
      <c r="Q267"/>
      <c r="R267"/>
      <c r="S267"/>
      <c r="T267"/>
      <c r="U267"/>
      <c r="V267"/>
      <c r="Z267" s="1"/>
      <c r="AA267" s="1"/>
      <c r="AB267" s="1"/>
      <c r="AD267" s="1"/>
      <c r="AE267" s="1"/>
    </row>
    <row r="268" spans="1:31">
      <c r="A268"/>
      <c r="B268"/>
      <c r="C268"/>
      <c r="D268"/>
      <c r="E268"/>
      <c r="F268"/>
      <c r="G268"/>
      <c r="H268"/>
      <c r="I268"/>
      <c r="J268" s="1"/>
      <c r="K268" s="1"/>
      <c r="L268" s="1"/>
      <c r="M268"/>
      <c r="N268"/>
      <c r="O268"/>
      <c r="P268"/>
      <c r="Q268"/>
      <c r="R268"/>
      <c r="S268"/>
      <c r="T268"/>
      <c r="U268"/>
      <c r="V268"/>
      <c r="Z268" s="1"/>
      <c r="AA268" s="1"/>
      <c r="AB268" s="1"/>
      <c r="AD268" s="1"/>
      <c r="AE268" s="1"/>
    </row>
    <row r="269" spans="1:31">
      <c r="A269"/>
      <c r="B269"/>
      <c r="C269"/>
      <c r="D269"/>
      <c r="E269"/>
      <c r="F269"/>
      <c r="G269"/>
      <c r="H269"/>
      <c r="I269"/>
      <c r="J269" s="1"/>
      <c r="K269" s="1"/>
      <c r="L269" s="1"/>
      <c r="M269"/>
      <c r="N269"/>
      <c r="O269"/>
      <c r="P269"/>
      <c r="Q269"/>
      <c r="R269"/>
      <c r="S269"/>
      <c r="T269"/>
      <c r="U269"/>
      <c r="V269"/>
      <c r="Z269" s="1"/>
      <c r="AA269" s="1"/>
      <c r="AB269" s="1"/>
      <c r="AD269" s="1"/>
      <c r="AE269" s="1"/>
    </row>
    <row r="270" spans="1:31">
      <c r="A270"/>
      <c r="B270"/>
      <c r="C270"/>
      <c r="D270"/>
      <c r="E270"/>
      <c r="F270"/>
      <c r="G270"/>
      <c r="H270"/>
      <c r="I270"/>
      <c r="J270" s="1"/>
      <c r="K270" s="1"/>
      <c r="L270" s="1"/>
      <c r="M270"/>
      <c r="N270"/>
      <c r="O270"/>
      <c r="P270"/>
      <c r="Q270"/>
      <c r="R270"/>
      <c r="S270"/>
      <c r="T270"/>
      <c r="U270"/>
      <c r="V270"/>
      <c r="Z270" s="1"/>
      <c r="AA270" s="1"/>
      <c r="AB270" s="1"/>
      <c r="AD270" s="1"/>
      <c r="AE270" s="1"/>
    </row>
    <row r="271" spans="1:31">
      <c r="A271"/>
      <c r="B271"/>
      <c r="C271"/>
      <c r="D271"/>
      <c r="E271"/>
      <c r="F271"/>
      <c r="G271"/>
      <c r="H271"/>
      <c r="I271"/>
      <c r="J271" s="1"/>
      <c r="K271" s="1"/>
      <c r="L271" s="1"/>
      <c r="M271"/>
      <c r="N271"/>
      <c r="O271"/>
      <c r="P271"/>
      <c r="Q271"/>
      <c r="R271"/>
      <c r="S271"/>
      <c r="T271"/>
      <c r="U271"/>
      <c r="V271"/>
      <c r="Z271" s="1"/>
      <c r="AA271" s="1"/>
      <c r="AB271" s="1"/>
      <c r="AD271" s="1"/>
      <c r="AE271" s="1"/>
    </row>
    <row r="272" spans="1:31">
      <c r="A272"/>
      <c r="B272"/>
      <c r="C272"/>
      <c r="D272"/>
      <c r="E272"/>
      <c r="F272"/>
      <c r="G272"/>
      <c r="H272"/>
      <c r="I272"/>
      <c r="J272" s="1"/>
      <c r="K272" s="1"/>
      <c r="L272" s="1"/>
      <c r="M272"/>
      <c r="N272"/>
      <c r="O272"/>
      <c r="P272"/>
      <c r="Q272"/>
      <c r="R272"/>
      <c r="S272"/>
      <c r="T272"/>
      <c r="U272"/>
      <c r="V272"/>
      <c r="Z272" s="1"/>
      <c r="AA272" s="1"/>
      <c r="AB272" s="1"/>
      <c r="AD272" s="1"/>
      <c r="AE272" s="1"/>
    </row>
    <row r="273" spans="1:31">
      <c r="A273"/>
      <c r="B273"/>
      <c r="C273"/>
      <c r="D273"/>
      <c r="E273"/>
      <c r="F273"/>
      <c r="G273"/>
      <c r="H273"/>
      <c r="I273"/>
      <c r="J273" s="1"/>
      <c r="K273" s="1"/>
      <c r="L273" s="1"/>
      <c r="M273"/>
      <c r="N273"/>
      <c r="O273"/>
      <c r="P273"/>
      <c r="Q273"/>
      <c r="R273"/>
      <c r="S273"/>
      <c r="T273"/>
      <c r="U273"/>
      <c r="V273"/>
      <c r="Z273" s="1"/>
      <c r="AA273" s="1"/>
      <c r="AB273" s="1"/>
      <c r="AD273" s="1"/>
      <c r="AE273" s="1"/>
    </row>
    <row r="274" spans="1:31">
      <c r="A274"/>
      <c r="B274"/>
      <c r="C274"/>
      <c r="D274"/>
      <c r="E274"/>
      <c r="F274"/>
      <c r="G274"/>
      <c r="H274"/>
      <c r="I274"/>
      <c r="J274" s="1"/>
      <c r="K274" s="1"/>
      <c r="L274" s="1"/>
      <c r="M274"/>
      <c r="N274"/>
      <c r="O274"/>
      <c r="P274"/>
      <c r="Q274"/>
      <c r="R274"/>
      <c r="S274"/>
      <c r="T274"/>
      <c r="U274"/>
      <c r="V274"/>
      <c r="Z274" s="1"/>
      <c r="AA274" s="1"/>
      <c r="AB274" s="1"/>
      <c r="AD274" s="1"/>
      <c r="AE274" s="1"/>
    </row>
    <row r="275" spans="1:31">
      <c r="A275"/>
      <c r="B275"/>
      <c r="C275"/>
      <c r="D275"/>
      <c r="E275"/>
      <c r="F275"/>
      <c r="G275"/>
      <c r="H275"/>
      <c r="I275"/>
      <c r="J275" s="1"/>
      <c r="K275" s="1"/>
      <c r="L275" s="1"/>
      <c r="M275"/>
      <c r="N275"/>
      <c r="O275"/>
      <c r="P275"/>
      <c r="Q275"/>
      <c r="R275"/>
      <c r="S275"/>
      <c r="T275"/>
      <c r="U275"/>
      <c r="V275"/>
      <c r="Z275" s="1"/>
      <c r="AA275" s="1"/>
      <c r="AB275" s="1"/>
      <c r="AD275" s="1"/>
      <c r="AE275" s="1"/>
    </row>
    <row r="276" spans="1:31">
      <c r="A276"/>
      <c r="B276"/>
      <c r="C276"/>
      <c r="D276"/>
      <c r="E276"/>
      <c r="F276"/>
      <c r="G276"/>
      <c r="H276"/>
      <c r="I276"/>
      <c r="J276" s="1"/>
      <c r="K276" s="1"/>
      <c r="L276" s="1"/>
      <c r="M276"/>
      <c r="N276"/>
      <c r="O276"/>
      <c r="P276"/>
      <c r="Q276"/>
      <c r="R276"/>
      <c r="S276"/>
      <c r="T276"/>
      <c r="U276"/>
      <c r="V276"/>
      <c r="Z276" s="1"/>
      <c r="AA276" s="1"/>
      <c r="AB276" s="1"/>
      <c r="AD276" s="1"/>
      <c r="AE276" s="1"/>
    </row>
    <row r="277" spans="1:31">
      <c r="A277"/>
      <c r="B277"/>
      <c r="C277"/>
      <c r="D277"/>
      <c r="E277"/>
      <c r="F277"/>
      <c r="G277"/>
      <c r="H277"/>
      <c r="I277"/>
      <c r="J277" s="1"/>
      <c r="K277" s="1"/>
      <c r="L277" s="1"/>
      <c r="M277"/>
      <c r="N277"/>
      <c r="O277"/>
      <c r="P277"/>
      <c r="Q277"/>
      <c r="R277"/>
      <c r="S277"/>
      <c r="T277"/>
      <c r="U277"/>
      <c r="V277"/>
      <c r="Z277" s="1"/>
      <c r="AA277" s="1"/>
      <c r="AB277" s="1"/>
      <c r="AD277" s="1"/>
      <c r="AE277" s="1"/>
    </row>
    <row r="278" spans="1:31">
      <c r="A278"/>
      <c r="B278"/>
      <c r="C278"/>
      <c r="D278"/>
      <c r="E278"/>
      <c r="F278"/>
      <c r="G278"/>
      <c r="H278"/>
      <c r="I278"/>
      <c r="J278" s="1"/>
      <c r="K278" s="1"/>
      <c r="L278" s="1"/>
      <c r="M278"/>
      <c r="N278"/>
      <c r="O278"/>
      <c r="P278"/>
      <c r="Q278"/>
      <c r="R278"/>
      <c r="S278"/>
      <c r="T278"/>
      <c r="U278"/>
      <c r="V278"/>
      <c r="Z278" s="1"/>
      <c r="AA278" s="1"/>
      <c r="AB278" s="1"/>
      <c r="AD278" s="1"/>
      <c r="AE278" s="1"/>
    </row>
    <row r="279" spans="1:31">
      <c r="A279"/>
      <c r="B279"/>
      <c r="C279"/>
      <c r="D279"/>
      <c r="E279"/>
      <c r="F279"/>
      <c r="G279"/>
      <c r="H279"/>
      <c r="I279"/>
      <c r="J279" s="1"/>
      <c r="K279" s="1"/>
      <c r="L279" s="1"/>
      <c r="M279"/>
      <c r="N279"/>
      <c r="O279"/>
      <c r="P279"/>
      <c r="Q279"/>
      <c r="R279"/>
      <c r="S279"/>
      <c r="T279"/>
      <c r="U279"/>
      <c r="V279"/>
      <c r="Z279" s="1"/>
      <c r="AA279" s="1"/>
      <c r="AB279" s="1"/>
      <c r="AD279" s="1"/>
      <c r="AE279" s="1"/>
    </row>
    <row r="280" spans="1:31">
      <c r="A280"/>
      <c r="B280"/>
      <c r="C280"/>
      <c r="D280"/>
      <c r="E280"/>
      <c r="F280"/>
      <c r="G280"/>
      <c r="H280"/>
      <c r="I280"/>
      <c r="J280" s="1"/>
      <c r="K280" s="1"/>
      <c r="L280" s="1"/>
      <c r="M280"/>
      <c r="N280"/>
      <c r="O280"/>
      <c r="P280"/>
      <c r="Q280"/>
      <c r="R280"/>
      <c r="S280"/>
      <c r="T280"/>
      <c r="U280"/>
      <c r="V280"/>
      <c r="Z280" s="1"/>
      <c r="AA280" s="1"/>
      <c r="AB280" s="1"/>
      <c r="AD280" s="1"/>
      <c r="AE280" s="1"/>
    </row>
    <row r="281" spans="1:31">
      <c r="A281"/>
      <c r="B281"/>
      <c r="C281"/>
      <c r="D281"/>
      <c r="E281"/>
      <c r="F281"/>
      <c r="G281"/>
      <c r="H281"/>
      <c r="I281"/>
      <c r="J281" s="1"/>
      <c r="K281" s="1"/>
      <c r="L281" s="1"/>
      <c r="M281"/>
      <c r="N281"/>
      <c r="O281"/>
      <c r="P281"/>
      <c r="Q281"/>
      <c r="R281"/>
      <c r="S281"/>
      <c r="T281"/>
      <c r="U281"/>
      <c r="V281"/>
      <c r="Z281" s="1"/>
      <c r="AA281" s="1"/>
      <c r="AB281" s="1"/>
      <c r="AD281" s="1"/>
      <c r="AE281" s="1"/>
    </row>
    <row r="282" spans="1:31">
      <c r="A282"/>
      <c r="B282"/>
      <c r="C282"/>
      <c r="D282"/>
      <c r="E282"/>
      <c r="F282"/>
      <c r="G282"/>
      <c r="H282"/>
      <c r="I282"/>
      <c r="J282" s="1"/>
      <c r="K282" s="1"/>
      <c r="L282" s="1"/>
      <c r="M282"/>
      <c r="N282"/>
      <c r="O282"/>
      <c r="P282"/>
      <c r="Q282"/>
      <c r="R282"/>
      <c r="S282"/>
      <c r="T282"/>
      <c r="U282"/>
      <c r="V282"/>
      <c r="Z282" s="1"/>
      <c r="AA282" s="1"/>
      <c r="AB282" s="1"/>
      <c r="AD282" s="1"/>
      <c r="AE282" s="1"/>
    </row>
    <row r="283" spans="1:31">
      <c r="A283"/>
      <c r="B283"/>
      <c r="C283"/>
      <c r="D283"/>
      <c r="E283"/>
      <c r="F283"/>
      <c r="G283"/>
      <c r="H283"/>
      <c r="I283"/>
      <c r="J283" s="1"/>
      <c r="K283" s="1"/>
      <c r="L283" s="1"/>
      <c r="M283"/>
      <c r="N283"/>
      <c r="O283"/>
      <c r="P283"/>
      <c r="Q283"/>
      <c r="R283"/>
      <c r="S283"/>
      <c r="T283"/>
      <c r="U283"/>
      <c r="V283"/>
      <c r="Z283" s="1"/>
      <c r="AA283" s="1"/>
      <c r="AB283" s="1"/>
      <c r="AD283" s="1"/>
      <c r="AE283" s="1"/>
    </row>
    <row r="284" spans="1:31">
      <c r="A284"/>
      <c r="B284"/>
      <c r="C284"/>
      <c r="D284"/>
      <c r="E284"/>
      <c r="F284"/>
      <c r="G284"/>
      <c r="H284"/>
      <c r="I284"/>
      <c r="J284" s="1"/>
      <c r="K284" s="1"/>
      <c r="L284" s="1"/>
      <c r="M284"/>
      <c r="N284"/>
      <c r="O284"/>
      <c r="P284"/>
      <c r="Q284"/>
      <c r="R284"/>
      <c r="S284"/>
      <c r="T284"/>
      <c r="U284"/>
      <c r="V284"/>
      <c r="Z284" s="1"/>
      <c r="AA284" s="1"/>
      <c r="AB284" s="1"/>
      <c r="AD284" s="1"/>
      <c r="AE284" s="1"/>
    </row>
    <row r="285" spans="1:31">
      <c r="A285"/>
      <c r="B285"/>
      <c r="C285"/>
      <c r="D285"/>
      <c r="E285"/>
      <c r="F285"/>
      <c r="G285"/>
      <c r="H285"/>
      <c r="I285"/>
      <c r="J285" s="1"/>
      <c r="K285" s="1"/>
      <c r="L285" s="1"/>
      <c r="M285"/>
      <c r="N285"/>
      <c r="O285"/>
      <c r="P285"/>
      <c r="Q285"/>
      <c r="R285"/>
      <c r="S285"/>
      <c r="T285"/>
      <c r="U285"/>
      <c r="V285"/>
      <c r="Z285" s="1"/>
      <c r="AA285" s="1"/>
      <c r="AB285" s="1"/>
      <c r="AD285" s="1"/>
      <c r="AE285" s="1"/>
    </row>
    <row r="286" spans="1:31">
      <c r="A286"/>
      <c r="B286"/>
      <c r="C286"/>
      <c r="D286"/>
      <c r="E286"/>
      <c r="F286"/>
      <c r="G286"/>
      <c r="H286"/>
      <c r="I286"/>
      <c r="J286" s="1"/>
      <c r="K286" s="1"/>
      <c r="L286" s="1"/>
      <c r="M286"/>
      <c r="N286"/>
      <c r="O286"/>
      <c r="P286"/>
      <c r="Q286"/>
      <c r="R286"/>
      <c r="S286"/>
      <c r="T286"/>
      <c r="U286"/>
      <c r="V286"/>
      <c r="Z286" s="1"/>
      <c r="AA286" s="1"/>
      <c r="AB286" s="1"/>
      <c r="AD286" s="1"/>
      <c r="AE286" s="1"/>
    </row>
    <row r="287" spans="1:31">
      <c r="A287"/>
      <c r="B287"/>
      <c r="C287"/>
      <c r="D287"/>
      <c r="E287"/>
      <c r="F287"/>
      <c r="G287"/>
      <c r="H287"/>
      <c r="I287"/>
      <c r="J287" s="1"/>
      <c r="K287" s="1"/>
      <c r="L287" s="1"/>
      <c r="M287"/>
      <c r="N287"/>
      <c r="O287"/>
      <c r="P287"/>
      <c r="Q287"/>
      <c r="R287"/>
      <c r="S287"/>
      <c r="T287"/>
      <c r="U287"/>
      <c r="V287"/>
      <c r="Z287" s="1"/>
      <c r="AA287" s="1"/>
      <c r="AB287" s="1"/>
      <c r="AD287" s="1"/>
      <c r="AE287" s="1"/>
    </row>
    <row r="288" spans="1:31">
      <c r="A288"/>
      <c r="B288"/>
      <c r="C288"/>
      <c r="D288"/>
      <c r="E288"/>
      <c r="F288"/>
      <c r="G288"/>
      <c r="H288"/>
      <c r="I288"/>
      <c r="J288" s="1"/>
      <c r="K288" s="1"/>
      <c r="L288" s="1"/>
      <c r="M288"/>
      <c r="N288"/>
      <c r="O288"/>
      <c r="P288"/>
      <c r="Q288"/>
      <c r="R288"/>
      <c r="S288"/>
      <c r="T288"/>
      <c r="U288"/>
      <c r="V288"/>
      <c r="Z288" s="1"/>
      <c r="AA288" s="1"/>
      <c r="AB288" s="1"/>
      <c r="AD288" s="1"/>
      <c r="AE288" s="1"/>
    </row>
    <row r="289" spans="1:31">
      <c r="A289"/>
      <c r="B289"/>
      <c r="C289"/>
      <c r="D289"/>
      <c r="E289"/>
      <c r="F289"/>
      <c r="G289"/>
      <c r="H289"/>
      <c r="I289"/>
      <c r="J289" s="1"/>
      <c r="K289" s="1"/>
      <c r="L289" s="1"/>
      <c r="M289"/>
      <c r="N289"/>
      <c r="O289"/>
      <c r="P289"/>
      <c r="Q289"/>
      <c r="R289"/>
      <c r="S289"/>
      <c r="T289"/>
      <c r="U289"/>
      <c r="V289"/>
      <c r="Z289" s="1"/>
      <c r="AA289" s="1"/>
      <c r="AB289" s="1"/>
      <c r="AD289" s="1"/>
      <c r="AE289" s="1"/>
    </row>
    <row r="290" spans="1:31">
      <c r="A290"/>
      <c r="B290"/>
      <c r="C290"/>
      <c r="D290"/>
      <c r="E290"/>
      <c r="F290"/>
      <c r="G290"/>
      <c r="H290"/>
      <c r="I290"/>
      <c r="J290" s="1"/>
      <c r="K290" s="1"/>
      <c r="L290" s="1"/>
      <c r="M290"/>
      <c r="N290"/>
      <c r="O290"/>
      <c r="P290"/>
      <c r="Q290"/>
      <c r="R290"/>
      <c r="S290"/>
      <c r="T290"/>
      <c r="U290"/>
      <c r="V290"/>
      <c r="Z290" s="1"/>
      <c r="AA290" s="1"/>
      <c r="AB290" s="1"/>
      <c r="AD290" s="1"/>
      <c r="AE290" s="1"/>
    </row>
    <row r="291" spans="1:31">
      <c r="A291"/>
      <c r="B291"/>
      <c r="C291"/>
      <c r="D291"/>
      <c r="E291"/>
      <c r="F291"/>
      <c r="G291"/>
      <c r="H291"/>
      <c r="I291"/>
      <c r="J291" s="1"/>
      <c r="K291" s="1"/>
      <c r="L291" s="1"/>
      <c r="M291"/>
      <c r="N291"/>
      <c r="O291"/>
      <c r="P291"/>
      <c r="Q291"/>
      <c r="R291"/>
      <c r="S291"/>
      <c r="T291"/>
      <c r="U291"/>
      <c r="V291"/>
      <c r="Z291" s="1"/>
      <c r="AA291" s="1"/>
      <c r="AB291" s="1"/>
      <c r="AD291" s="1"/>
      <c r="AE291" s="1"/>
    </row>
    <row r="292" spans="1:31">
      <c r="A292"/>
      <c r="B292"/>
      <c r="C292"/>
      <c r="D292"/>
      <c r="E292"/>
      <c r="F292"/>
      <c r="G292"/>
      <c r="H292"/>
      <c r="I292"/>
      <c r="J292" s="1"/>
      <c r="K292" s="1"/>
      <c r="L292" s="1"/>
      <c r="M292"/>
      <c r="N292"/>
      <c r="O292"/>
      <c r="P292"/>
      <c r="Q292"/>
      <c r="R292"/>
      <c r="S292"/>
      <c r="T292"/>
      <c r="U292"/>
      <c r="V292"/>
      <c r="Z292" s="1"/>
      <c r="AA292" s="1"/>
      <c r="AB292" s="1"/>
      <c r="AD292" s="1"/>
      <c r="AE292" s="1"/>
    </row>
    <row r="293" spans="1:31">
      <c r="A293"/>
      <c r="B293"/>
      <c r="C293"/>
      <c r="D293"/>
      <c r="E293"/>
      <c r="F293"/>
      <c r="G293"/>
      <c r="H293"/>
      <c r="I293"/>
      <c r="J293" s="1"/>
      <c r="K293" s="1"/>
      <c r="L293" s="1"/>
      <c r="M293"/>
      <c r="N293"/>
      <c r="O293"/>
      <c r="P293"/>
      <c r="Q293"/>
      <c r="R293"/>
      <c r="S293"/>
      <c r="T293"/>
      <c r="U293"/>
      <c r="V293"/>
      <c r="Z293" s="1"/>
      <c r="AA293" s="1"/>
      <c r="AB293" s="1"/>
      <c r="AD293" s="1"/>
      <c r="AE293" s="1"/>
    </row>
    <row r="294" spans="1:31">
      <c r="A294"/>
      <c r="B294"/>
      <c r="C294"/>
      <c r="D294"/>
      <c r="E294"/>
      <c r="F294"/>
      <c r="G294"/>
      <c r="H294"/>
      <c r="I294"/>
      <c r="J294" s="1"/>
      <c r="K294" s="1"/>
      <c r="L294" s="1"/>
      <c r="M294"/>
      <c r="N294"/>
      <c r="O294"/>
      <c r="P294"/>
      <c r="Q294"/>
      <c r="R294"/>
      <c r="S294"/>
      <c r="T294"/>
      <c r="U294"/>
      <c r="V294"/>
      <c r="Z294" s="1"/>
      <c r="AA294" s="1"/>
      <c r="AB294" s="1"/>
      <c r="AD294" s="1"/>
      <c r="AE294" s="1"/>
    </row>
    <row r="295" spans="1:31">
      <c r="A295"/>
      <c r="B295"/>
      <c r="C295"/>
      <c r="D295"/>
      <c r="E295"/>
      <c r="F295"/>
      <c r="G295"/>
      <c r="H295"/>
      <c r="I295"/>
      <c r="J295" s="1"/>
      <c r="K295" s="1"/>
      <c r="L295" s="1"/>
      <c r="M295"/>
      <c r="N295"/>
      <c r="O295"/>
      <c r="P295"/>
      <c r="Q295"/>
      <c r="R295"/>
      <c r="S295"/>
      <c r="T295"/>
      <c r="U295"/>
      <c r="V295"/>
      <c r="Z295" s="1"/>
      <c r="AA295" s="1"/>
      <c r="AB295" s="1"/>
      <c r="AD295" s="1"/>
      <c r="AE295" s="1"/>
    </row>
    <row r="296" spans="1:31">
      <c r="A296"/>
      <c r="B296"/>
      <c r="C296"/>
      <c r="D296"/>
      <c r="E296"/>
      <c r="F296"/>
      <c r="G296"/>
      <c r="H296"/>
      <c r="I296"/>
      <c r="J296" s="1"/>
      <c r="K296" s="1"/>
      <c r="L296" s="1"/>
      <c r="M296"/>
      <c r="N296"/>
      <c r="O296"/>
      <c r="P296"/>
      <c r="Q296"/>
      <c r="R296"/>
      <c r="S296"/>
      <c r="T296"/>
      <c r="U296"/>
      <c r="V296"/>
      <c r="Z296" s="1"/>
      <c r="AA296" s="1"/>
      <c r="AB296" s="1"/>
      <c r="AD296" s="1"/>
      <c r="AE296" s="1"/>
    </row>
    <row r="297" spans="1:31">
      <c r="A297"/>
      <c r="B297"/>
      <c r="C297"/>
      <c r="D297"/>
      <c r="E297"/>
      <c r="F297"/>
      <c r="G297"/>
      <c r="H297"/>
      <c r="I297"/>
      <c r="J297" s="1"/>
      <c r="K297" s="1"/>
      <c r="L297" s="1"/>
      <c r="M297"/>
      <c r="N297"/>
      <c r="O297"/>
      <c r="P297"/>
      <c r="Q297"/>
      <c r="R297"/>
      <c r="S297"/>
      <c r="T297"/>
      <c r="U297"/>
      <c r="V297"/>
      <c r="Z297" s="1"/>
      <c r="AA297" s="1"/>
      <c r="AB297" s="1"/>
      <c r="AD297" s="1"/>
      <c r="AE297" s="1"/>
    </row>
    <row r="298" spans="1:31">
      <c r="A298"/>
      <c r="B298"/>
      <c r="C298"/>
      <c r="D298"/>
      <c r="E298"/>
      <c r="F298"/>
      <c r="G298"/>
      <c r="H298"/>
      <c r="I298"/>
      <c r="J298" s="1"/>
      <c r="K298" s="1"/>
      <c r="L298" s="1"/>
      <c r="M298"/>
      <c r="N298"/>
      <c r="O298"/>
      <c r="P298"/>
      <c r="Q298"/>
      <c r="R298"/>
      <c r="S298"/>
      <c r="T298"/>
      <c r="U298"/>
      <c r="V298"/>
      <c r="Z298" s="1"/>
      <c r="AA298" s="1"/>
      <c r="AB298" s="1"/>
      <c r="AD298" s="1"/>
      <c r="AE298" s="1"/>
    </row>
    <row r="299" spans="1:31">
      <c r="A299"/>
      <c r="B299"/>
      <c r="C299"/>
      <c r="D299"/>
      <c r="E299"/>
      <c r="F299"/>
      <c r="G299"/>
      <c r="H299"/>
      <c r="I299"/>
      <c r="J299" s="1"/>
      <c r="K299" s="1"/>
      <c r="L299" s="1"/>
      <c r="M299"/>
      <c r="N299"/>
      <c r="O299"/>
      <c r="P299"/>
      <c r="Q299"/>
      <c r="R299"/>
      <c r="S299"/>
      <c r="T299"/>
      <c r="U299"/>
      <c r="V299"/>
      <c r="Z299" s="1"/>
      <c r="AA299" s="1"/>
      <c r="AB299" s="1"/>
      <c r="AD299" s="1"/>
      <c r="AE299" s="1"/>
    </row>
    <row r="300" spans="1:31">
      <c r="A300"/>
      <c r="B300"/>
      <c r="C300"/>
      <c r="D300"/>
      <c r="E300"/>
      <c r="F300"/>
      <c r="G300"/>
      <c r="H300"/>
      <c r="I300"/>
      <c r="J300" s="1"/>
      <c r="K300" s="1"/>
      <c r="L300" s="1"/>
      <c r="M300"/>
      <c r="N300"/>
      <c r="O300"/>
      <c r="P300"/>
      <c r="Q300"/>
      <c r="R300"/>
      <c r="S300"/>
      <c r="T300"/>
      <c r="U300"/>
      <c r="V300"/>
      <c r="Z300" s="1"/>
      <c r="AA300" s="1"/>
      <c r="AB300" s="1"/>
      <c r="AD300" s="1"/>
      <c r="AE300" s="1"/>
    </row>
    <row r="301" spans="1:31">
      <c r="A301"/>
      <c r="B301"/>
      <c r="C301"/>
      <c r="D301"/>
      <c r="E301"/>
      <c r="F301"/>
      <c r="G301"/>
      <c r="H301"/>
      <c r="I301"/>
      <c r="J301" s="1"/>
      <c r="K301" s="1"/>
      <c r="L301" s="1"/>
      <c r="M301"/>
      <c r="N301"/>
      <c r="O301"/>
      <c r="P301"/>
      <c r="Q301"/>
      <c r="R301"/>
      <c r="S301"/>
      <c r="T301"/>
      <c r="U301"/>
      <c r="V301"/>
      <c r="Z301" s="1"/>
      <c r="AA301" s="1"/>
      <c r="AB301" s="1"/>
      <c r="AD301" s="1"/>
      <c r="AE301" s="1"/>
    </row>
    <row r="302" spans="1:31">
      <c r="A302"/>
      <c r="B302"/>
      <c r="C302"/>
      <c r="D302"/>
      <c r="E302"/>
      <c r="F302"/>
      <c r="G302"/>
      <c r="H302"/>
      <c r="I302"/>
      <c r="J302" s="1"/>
      <c r="K302" s="1"/>
      <c r="L302" s="1"/>
      <c r="M302"/>
      <c r="N302"/>
      <c r="O302"/>
      <c r="P302"/>
      <c r="Q302"/>
      <c r="R302"/>
      <c r="S302"/>
      <c r="T302"/>
      <c r="U302"/>
      <c r="V302"/>
      <c r="Z302" s="1"/>
      <c r="AA302" s="1"/>
      <c r="AB302" s="1"/>
      <c r="AD302" s="1"/>
      <c r="AE302" s="1"/>
    </row>
    <row r="303" spans="1:31">
      <c r="A303"/>
      <c r="B303"/>
      <c r="C303"/>
      <c r="D303"/>
      <c r="E303"/>
      <c r="F303"/>
      <c r="G303"/>
      <c r="H303"/>
      <c r="I303"/>
      <c r="J303" s="1"/>
      <c r="K303" s="1"/>
      <c r="L303" s="1"/>
      <c r="M303"/>
      <c r="N303"/>
      <c r="O303"/>
      <c r="P303"/>
      <c r="Q303"/>
      <c r="R303"/>
      <c r="S303"/>
      <c r="T303"/>
      <c r="U303"/>
      <c r="V303"/>
      <c r="Z303" s="1"/>
      <c r="AA303" s="1"/>
      <c r="AB303" s="1"/>
      <c r="AD303" s="1"/>
      <c r="AE303" s="1"/>
    </row>
    <row r="304" spans="1:31">
      <c r="A304"/>
      <c r="B304"/>
      <c r="C304"/>
      <c r="D304"/>
      <c r="E304"/>
      <c r="F304"/>
      <c r="G304"/>
      <c r="H304"/>
      <c r="I304"/>
      <c r="J304" s="1"/>
      <c r="K304" s="1"/>
      <c r="L304" s="1"/>
      <c r="M304"/>
      <c r="N304"/>
      <c r="O304"/>
      <c r="P304"/>
      <c r="Q304"/>
      <c r="R304"/>
      <c r="S304"/>
      <c r="T304"/>
      <c r="U304"/>
      <c r="V304"/>
      <c r="Z304" s="1"/>
      <c r="AA304" s="1"/>
      <c r="AB304" s="1"/>
      <c r="AD304" s="1"/>
      <c r="AE304" s="1"/>
    </row>
    <row r="305" spans="1:31">
      <c r="A305"/>
      <c r="B305"/>
      <c r="C305"/>
      <c r="D305"/>
      <c r="E305"/>
      <c r="F305"/>
      <c r="G305"/>
      <c r="H305"/>
      <c r="I305"/>
      <c r="J305" s="1"/>
      <c r="K305" s="1"/>
      <c r="L305" s="1"/>
      <c r="M305"/>
      <c r="N305"/>
      <c r="O305"/>
      <c r="P305"/>
      <c r="Q305"/>
      <c r="R305"/>
      <c r="S305"/>
      <c r="T305"/>
      <c r="U305"/>
      <c r="V305"/>
      <c r="Z305" s="1"/>
      <c r="AA305" s="1"/>
      <c r="AB305" s="1"/>
      <c r="AD305" s="1"/>
      <c r="AE305" s="1"/>
    </row>
    <row r="306" spans="1:31">
      <c r="A306"/>
      <c r="B306"/>
      <c r="C306"/>
      <c r="D306"/>
      <c r="E306"/>
      <c r="F306"/>
      <c r="G306"/>
      <c r="H306"/>
      <c r="I306"/>
      <c r="J306" s="1"/>
      <c r="K306" s="1"/>
      <c r="L306" s="1"/>
      <c r="M306"/>
      <c r="N306"/>
      <c r="O306"/>
      <c r="P306"/>
      <c r="Q306"/>
      <c r="R306"/>
      <c r="S306"/>
      <c r="T306"/>
      <c r="U306"/>
      <c r="V306"/>
      <c r="Z306" s="1"/>
      <c r="AA306" s="1"/>
      <c r="AB306" s="1"/>
      <c r="AD306" s="1"/>
      <c r="AE306" s="1"/>
    </row>
    <row r="307" spans="1:31">
      <c r="A307"/>
      <c r="B307"/>
      <c r="C307"/>
      <c r="D307"/>
      <c r="E307"/>
      <c r="F307"/>
      <c r="G307"/>
      <c r="H307"/>
      <c r="I307"/>
      <c r="J307" s="1"/>
      <c r="K307" s="1"/>
      <c r="L307" s="1"/>
      <c r="M307"/>
      <c r="N307"/>
      <c r="O307"/>
      <c r="P307"/>
      <c r="Q307"/>
      <c r="R307"/>
      <c r="S307"/>
      <c r="T307"/>
      <c r="U307"/>
      <c r="V307"/>
      <c r="Z307" s="1"/>
      <c r="AA307" s="1"/>
      <c r="AB307" s="1"/>
      <c r="AD307" s="1"/>
      <c r="AE307" s="1"/>
    </row>
    <row r="308" spans="1:31">
      <c r="A308"/>
      <c r="B308"/>
      <c r="C308"/>
      <c r="D308"/>
      <c r="E308"/>
      <c r="F308"/>
      <c r="G308"/>
      <c r="H308"/>
      <c r="I308"/>
      <c r="J308" s="1"/>
      <c r="K308" s="1"/>
      <c r="L308" s="1"/>
      <c r="M308"/>
      <c r="N308"/>
      <c r="O308"/>
      <c r="P308"/>
      <c r="Q308"/>
      <c r="R308"/>
      <c r="S308"/>
      <c r="T308"/>
      <c r="U308"/>
      <c r="V308"/>
      <c r="Z308" s="1"/>
      <c r="AA308" s="1"/>
      <c r="AB308" s="1"/>
      <c r="AD308" s="1"/>
      <c r="AE308" s="1"/>
    </row>
    <row r="309" spans="1:31">
      <c r="A309"/>
      <c r="B309"/>
      <c r="C309"/>
      <c r="D309"/>
      <c r="E309"/>
      <c r="F309"/>
      <c r="G309"/>
      <c r="H309"/>
      <c r="I309"/>
      <c r="J309" s="1"/>
      <c r="K309" s="1"/>
      <c r="L309" s="1"/>
      <c r="M309"/>
      <c r="N309"/>
      <c r="O309"/>
      <c r="P309"/>
      <c r="Q309"/>
      <c r="R309"/>
      <c r="S309"/>
      <c r="T309"/>
      <c r="U309"/>
      <c r="V309"/>
      <c r="Z309" s="1"/>
      <c r="AA309" s="1"/>
      <c r="AB309" s="1"/>
      <c r="AD309" s="1"/>
      <c r="AE309" s="1"/>
    </row>
    <row r="310" spans="1:31">
      <c r="A310"/>
      <c r="B310"/>
      <c r="C310"/>
      <c r="D310"/>
      <c r="E310"/>
      <c r="F310"/>
      <c r="G310"/>
      <c r="H310"/>
      <c r="I310"/>
      <c r="J310" s="1"/>
      <c r="K310" s="1"/>
      <c r="L310" s="1"/>
      <c r="M310"/>
      <c r="N310"/>
      <c r="O310"/>
      <c r="P310"/>
      <c r="Q310"/>
      <c r="R310"/>
      <c r="S310"/>
      <c r="T310"/>
      <c r="U310"/>
      <c r="V310"/>
      <c r="Z310" s="1"/>
      <c r="AA310" s="1"/>
      <c r="AB310" s="1"/>
      <c r="AD310" s="1"/>
      <c r="AE310" s="1"/>
    </row>
    <row r="311" spans="1:31">
      <c r="A311"/>
      <c r="B311"/>
      <c r="C311"/>
      <c r="D311"/>
      <c r="E311"/>
      <c r="F311"/>
      <c r="G311"/>
      <c r="H311"/>
      <c r="I311"/>
      <c r="J311" s="1"/>
      <c r="K311" s="1"/>
      <c r="L311" s="1"/>
      <c r="M311"/>
      <c r="N311"/>
      <c r="O311"/>
      <c r="P311"/>
      <c r="Q311"/>
      <c r="R311"/>
      <c r="S311"/>
      <c r="T311"/>
      <c r="U311"/>
      <c r="V311"/>
      <c r="Z311" s="1"/>
      <c r="AA311" s="1"/>
      <c r="AB311" s="1"/>
      <c r="AD311" s="1"/>
      <c r="AE311" s="1"/>
    </row>
    <row r="312" spans="1:31">
      <c r="A312"/>
      <c r="B312"/>
      <c r="C312"/>
      <c r="D312"/>
      <c r="E312"/>
      <c r="F312"/>
      <c r="G312"/>
      <c r="H312"/>
      <c r="I312"/>
      <c r="J312" s="1"/>
      <c r="K312" s="1"/>
      <c r="L312" s="1"/>
      <c r="M312"/>
      <c r="N312"/>
      <c r="O312"/>
      <c r="P312"/>
      <c r="Q312"/>
      <c r="R312"/>
      <c r="S312"/>
      <c r="T312"/>
      <c r="U312"/>
      <c r="V312"/>
      <c r="Z312" s="1"/>
      <c r="AA312" s="1"/>
      <c r="AB312" s="1"/>
      <c r="AD312" s="1"/>
      <c r="AE312" s="1"/>
    </row>
    <row r="313" spans="1:31">
      <c r="A313"/>
      <c r="B313"/>
      <c r="C313"/>
      <c r="D313"/>
      <c r="E313"/>
      <c r="F313"/>
      <c r="G313"/>
      <c r="H313"/>
      <c r="I313"/>
      <c r="J313" s="1"/>
      <c r="K313" s="1"/>
      <c r="L313" s="1"/>
      <c r="M313"/>
      <c r="N313"/>
      <c r="O313"/>
      <c r="P313"/>
      <c r="Q313"/>
      <c r="R313"/>
      <c r="S313"/>
      <c r="T313"/>
      <c r="U313"/>
      <c r="V313"/>
      <c r="Z313" s="1"/>
      <c r="AA313" s="1"/>
      <c r="AB313" s="1"/>
      <c r="AD313" s="1"/>
      <c r="AE313" s="1"/>
    </row>
    <row r="314" spans="1:31">
      <c r="A314"/>
      <c r="B314"/>
      <c r="C314"/>
      <c r="D314"/>
      <c r="E314"/>
      <c r="F314"/>
      <c r="G314"/>
      <c r="H314"/>
      <c r="I314"/>
      <c r="J314" s="1"/>
      <c r="K314" s="1"/>
      <c r="L314" s="1"/>
      <c r="M314"/>
      <c r="N314"/>
      <c r="O314"/>
      <c r="P314"/>
      <c r="Q314"/>
      <c r="R314"/>
      <c r="S314"/>
      <c r="T314"/>
      <c r="U314"/>
      <c r="V314"/>
      <c r="Z314" s="1"/>
      <c r="AA314" s="1"/>
      <c r="AB314" s="1"/>
      <c r="AD314" s="1"/>
      <c r="AE314" s="1"/>
    </row>
    <row r="315" spans="1:31">
      <c r="A315"/>
      <c r="B315"/>
      <c r="C315"/>
      <c r="D315"/>
      <c r="E315"/>
      <c r="F315"/>
      <c r="G315"/>
      <c r="H315"/>
      <c r="I315"/>
      <c r="J315" s="1"/>
      <c r="K315" s="1"/>
      <c r="L315" s="1"/>
      <c r="M315"/>
      <c r="N315"/>
      <c r="O315"/>
      <c r="P315"/>
      <c r="Q315"/>
      <c r="R315"/>
      <c r="S315"/>
      <c r="T315"/>
      <c r="U315"/>
      <c r="V315"/>
      <c r="Z315" s="1"/>
      <c r="AA315" s="1"/>
      <c r="AB315" s="1"/>
      <c r="AD315" s="1"/>
      <c r="AE315" s="1"/>
    </row>
    <row r="316" spans="1:31">
      <c r="A316"/>
      <c r="B316"/>
      <c r="C316"/>
      <c r="D316"/>
      <c r="E316"/>
      <c r="F316"/>
      <c r="G316"/>
      <c r="H316"/>
      <c r="I316"/>
      <c r="J316" s="1"/>
      <c r="K316" s="1"/>
      <c r="L316" s="1"/>
      <c r="M316"/>
      <c r="N316"/>
      <c r="O316"/>
      <c r="P316"/>
      <c r="Q316"/>
      <c r="R316"/>
      <c r="S316"/>
      <c r="T316"/>
      <c r="U316"/>
      <c r="V316"/>
      <c r="Z316" s="1"/>
      <c r="AA316" s="1"/>
      <c r="AB316" s="1"/>
      <c r="AD316" s="1"/>
      <c r="AE316" s="1"/>
    </row>
    <row r="317" spans="1:31">
      <c r="A317"/>
      <c r="B317"/>
      <c r="C317"/>
      <c r="D317"/>
      <c r="E317"/>
      <c r="F317"/>
      <c r="G317"/>
      <c r="H317"/>
      <c r="I317"/>
      <c r="J317" s="1"/>
      <c r="K317" s="1"/>
      <c r="L317" s="1"/>
      <c r="M317"/>
      <c r="N317"/>
      <c r="O317"/>
      <c r="P317"/>
      <c r="Q317"/>
      <c r="R317"/>
      <c r="S317"/>
      <c r="T317"/>
      <c r="U317"/>
      <c r="V317"/>
      <c r="Z317" s="1"/>
      <c r="AA317" s="1"/>
      <c r="AB317" s="1"/>
      <c r="AD317" s="1"/>
      <c r="AE317" s="1"/>
    </row>
    <row r="318" spans="1:31">
      <c r="A318"/>
      <c r="B318"/>
      <c r="C318"/>
      <c r="D318"/>
      <c r="E318"/>
      <c r="F318"/>
      <c r="G318"/>
      <c r="H318"/>
      <c r="I318"/>
      <c r="J318" s="1"/>
      <c r="K318" s="1"/>
      <c r="L318" s="1"/>
      <c r="M318"/>
      <c r="N318"/>
      <c r="O318"/>
      <c r="P318"/>
      <c r="Q318"/>
      <c r="R318"/>
      <c r="S318"/>
      <c r="T318"/>
      <c r="U318"/>
      <c r="V318"/>
      <c r="Z318" s="1"/>
      <c r="AA318" s="1"/>
      <c r="AB318" s="1"/>
      <c r="AD318" s="1"/>
      <c r="AE318" s="1"/>
    </row>
    <row r="319" spans="1:31">
      <c r="A319"/>
      <c r="B319"/>
      <c r="C319"/>
      <c r="D319"/>
      <c r="E319"/>
      <c r="F319"/>
      <c r="G319"/>
      <c r="H319"/>
      <c r="I319"/>
      <c r="J319" s="1"/>
      <c r="K319" s="1"/>
      <c r="L319" s="1"/>
      <c r="M319"/>
      <c r="N319"/>
      <c r="O319"/>
      <c r="P319"/>
      <c r="Q319"/>
      <c r="R319"/>
      <c r="S319"/>
      <c r="T319"/>
      <c r="U319"/>
      <c r="V319"/>
      <c r="Z319" s="1"/>
      <c r="AA319" s="1"/>
      <c r="AB319" s="1"/>
      <c r="AD319" s="1"/>
      <c r="AE319" s="1"/>
    </row>
    <row r="320" spans="1:31">
      <c r="A320"/>
      <c r="B320"/>
      <c r="C320"/>
      <c r="D320"/>
      <c r="E320"/>
      <c r="F320"/>
      <c r="G320"/>
      <c r="H320"/>
      <c r="I320"/>
      <c r="J320" s="1"/>
      <c r="K320" s="1"/>
      <c r="L320" s="1"/>
      <c r="M320"/>
      <c r="N320"/>
      <c r="O320"/>
      <c r="P320"/>
      <c r="Q320"/>
      <c r="R320"/>
      <c r="S320"/>
      <c r="T320"/>
      <c r="U320"/>
      <c r="V320"/>
      <c r="Z320" s="1"/>
      <c r="AA320" s="1"/>
      <c r="AB320" s="1"/>
      <c r="AD320" s="1"/>
      <c r="AE320" s="1"/>
    </row>
    <row r="321" spans="1:31">
      <c r="A321"/>
      <c r="B321"/>
      <c r="C321"/>
      <c r="D321"/>
      <c r="E321"/>
      <c r="F321"/>
      <c r="G321"/>
      <c r="H321"/>
      <c r="I321"/>
      <c r="J321" s="1"/>
      <c r="K321" s="1"/>
      <c r="L321" s="1"/>
      <c r="M321"/>
      <c r="N321"/>
      <c r="O321"/>
      <c r="P321"/>
      <c r="Q321"/>
      <c r="R321"/>
      <c r="S321"/>
      <c r="T321"/>
      <c r="U321"/>
      <c r="V321"/>
      <c r="Z321" s="1"/>
      <c r="AA321" s="1"/>
      <c r="AB321" s="1"/>
      <c r="AD321" s="1"/>
      <c r="AE321" s="1"/>
    </row>
    <row r="322" spans="1:31">
      <c r="A322"/>
      <c r="B322"/>
      <c r="C322"/>
      <c r="D322"/>
      <c r="E322"/>
      <c r="F322"/>
      <c r="G322"/>
      <c r="H322"/>
      <c r="I322"/>
      <c r="J322" s="1"/>
      <c r="K322" s="1"/>
      <c r="L322" s="1"/>
      <c r="M322"/>
      <c r="N322"/>
      <c r="O322"/>
      <c r="P322"/>
      <c r="Q322"/>
      <c r="R322"/>
      <c r="S322"/>
      <c r="T322"/>
      <c r="U322"/>
      <c r="V322"/>
      <c r="Z322" s="1"/>
      <c r="AA322" s="1"/>
      <c r="AB322" s="1"/>
      <c r="AD322" s="1"/>
      <c r="AE322" s="1"/>
    </row>
    <row r="323" spans="1:31">
      <c r="A323"/>
      <c r="B323"/>
      <c r="C323"/>
      <c r="D323"/>
      <c r="E323"/>
      <c r="F323"/>
      <c r="G323"/>
      <c r="H323"/>
      <c r="I323"/>
      <c r="J323" s="1"/>
      <c r="K323" s="1"/>
      <c r="L323" s="1"/>
      <c r="M323"/>
      <c r="N323"/>
      <c r="O323"/>
      <c r="P323"/>
      <c r="Q323"/>
      <c r="R323"/>
      <c r="S323"/>
      <c r="T323"/>
      <c r="U323"/>
      <c r="V323"/>
      <c r="Z323" s="1"/>
      <c r="AA323" s="1"/>
      <c r="AB323" s="1"/>
      <c r="AD323" s="1"/>
      <c r="AE323" s="1"/>
    </row>
    <row r="324" spans="1:31">
      <c r="A324"/>
      <c r="B324"/>
      <c r="C324"/>
      <c r="D324"/>
      <c r="E324"/>
      <c r="F324"/>
      <c r="G324"/>
      <c r="H324"/>
      <c r="I324"/>
      <c r="J324" s="1"/>
      <c r="K324" s="1"/>
      <c r="L324" s="1"/>
      <c r="M324"/>
      <c r="N324"/>
      <c r="O324"/>
      <c r="P324"/>
      <c r="Q324"/>
      <c r="R324"/>
      <c r="S324"/>
      <c r="T324"/>
      <c r="U324"/>
      <c r="V324"/>
      <c r="Z324" s="1"/>
      <c r="AA324" s="1"/>
      <c r="AB324" s="1"/>
      <c r="AD324" s="1"/>
      <c r="AE324" s="1"/>
    </row>
    <row r="325" spans="1:31">
      <c r="A325"/>
      <c r="B325"/>
      <c r="C325"/>
      <c r="D325"/>
      <c r="E325"/>
      <c r="F325"/>
      <c r="G325"/>
      <c r="H325"/>
      <c r="I325"/>
      <c r="J325" s="1"/>
      <c r="K325" s="1"/>
      <c r="L325" s="1"/>
      <c r="M325"/>
      <c r="N325"/>
      <c r="O325"/>
      <c r="P325"/>
      <c r="Q325"/>
      <c r="R325"/>
      <c r="S325"/>
      <c r="T325"/>
      <c r="U325"/>
      <c r="V325"/>
      <c r="Z325" s="1"/>
      <c r="AA325" s="1"/>
      <c r="AB325" s="1"/>
      <c r="AD325" s="1"/>
      <c r="AE325" s="1"/>
    </row>
    <row r="326" spans="1:31">
      <c r="A326"/>
      <c r="B326"/>
      <c r="C326"/>
      <c r="D326"/>
      <c r="E326"/>
      <c r="F326"/>
      <c r="G326"/>
      <c r="H326"/>
      <c r="I326"/>
      <c r="J326" s="1"/>
      <c r="K326" s="1"/>
      <c r="L326" s="1"/>
      <c r="M326"/>
      <c r="N326"/>
      <c r="O326"/>
      <c r="P326"/>
      <c r="Q326"/>
      <c r="R326"/>
      <c r="S326"/>
      <c r="T326"/>
      <c r="U326"/>
      <c r="V326"/>
      <c r="Z326" s="1"/>
      <c r="AA326" s="1"/>
      <c r="AB326" s="1"/>
      <c r="AD326" s="1"/>
      <c r="AE326" s="1"/>
    </row>
    <row r="327" spans="1:31">
      <c r="A327"/>
      <c r="B327"/>
      <c r="C327"/>
      <c r="D327"/>
      <c r="E327"/>
      <c r="F327"/>
      <c r="G327"/>
      <c r="H327"/>
      <c r="I327"/>
      <c r="J327" s="1"/>
      <c r="K327" s="1"/>
      <c r="L327" s="1"/>
      <c r="M327"/>
      <c r="N327"/>
      <c r="O327"/>
      <c r="P327"/>
      <c r="Q327"/>
      <c r="R327"/>
      <c r="S327"/>
      <c r="T327"/>
      <c r="U327"/>
      <c r="V327"/>
      <c r="Z327" s="1"/>
      <c r="AA327" s="1"/>
      <c r="AB327" s="1"/>
      <c r="AD327" s="1"/>
      <c r="AE327" s="1"/>
    </row>
    <row r="328" spans="1:31">
      <c r="A328"/>
      <c r="B328"/>
      <c r="C328"/>
      <c r="D328"/>
      <c r="E328"/>
      <c r="F328"/>
      <c r="G328"/>
      <c r="H328"/>
      <c r="I328"/>
      <c r="J328" s="1"/>
      <c r="K328" s="1"/>
      <c r="L328" s="1"/>
      <c r="M328"/>
      <c r="N328"/>
      <c r="O328"/>
      <c r="P328"/>
      <c r="Q328"/>
      <c r="R328"/>
      <c r="S328"/>
      <c r="T328"/>
      <c r="U328"/>
      <c r="V328"/>
      <c r="Z328" s="1"/>
      <c r="AA328" s="1"/>
      <c r="AB328" s="1"/>
      <c r="AD328" s="1"/>
      <c r="AE328" s="1"/>
    </row>
    <row r="329" spans="1:31">
      <c r="A329"/>
      <c r="B329"/>
      <c r="C329"/>
      <c r="D329"/>
      <c r="E329"/>
      <c r="F329"/>
      <c r="G329"/>
      <c r="H329"/>
      <c r="I329"/>
      <c r="J329" s="1"/>
      <c r="K329" s="1"/>
      <c r="L329" s="1"/>
      <c r="M329"/>
      <c r="N329"/>
      <c r="O329"/>
      <c r="P329"/>
      <c r="Q329"/>
      <c r="R329"/>
      <c r="S329"/>
      <c r="T329"/>
      <c r="U329"/>
      <c r="V329"/>
      <c r="Z329" s="1"/>
      <c r="AA329" s="1"/>
      <c r="AB329" s="1"/>
      <c r="AD329" s="1"/>
      <c r="AE329" s="1"/>
    </row>
    <row r="330" spans="1:31">
      <c r="A330"/>
      <c r="B330"/>
      <c r="C330"/>
      <c r="D330"/>
      <c r="E330"/>
      <c r="F330"/>
      <c r="G330"/>
      <c r="H330"/>
      <c r="I330"/>
      <c r="J330" s="1"/>
      <c r="K330" s="1"/>
      <c r="L330" s="1"/>
      <c r="M330"/>
      <c r="N330"/>
      <c r="O330"/>
      <c r="P330"/>
      <c r="Q330"/>
      <c r="R330"/>
      <c r="S330"/>
      <c r="T330"/>
      <c r="U330"/>
      <c r="V330"/>
      <c r="Z330" s="1"/>
      <c r="AA330" s="1"/>
      <c r="AB330" s="1"/>
      <c r="AD330" s="1"/>
      <c r="AE330" s="1"/>
    </row>
    <row r="331" spans="1:31">
      <c r="A331"/>
      <c r="B331"/>
      <c r="C331"/>
      <c r="D331"/>
      <c r="E331"/>
      <c r="F331"/>
      <c r="G331"/>
      <c r="H331"/>
      <c r="I331"/>
      <c r="J331" s="1"/>
      <c r="K331" s="1"/>
      <c r="L331" s="1"/>
      <c r="M331"/>
      <c r="N331"/>
      <c r="O331"/>
      <c r="P331"/>
      <c r="Q331"/>
      <c r="R331"/>
      <c r="S331"/>
      <c r="T331"/>
      <c r="U331"/>
      <c r="V331"/>
      <c r="Z331" s="1"/>
      <c r="AA331" s="1"/>
      <c r="AB331" s="1"/>
      <c r="AD331" s="1"/>
      <c r="AE331" s="1"/>
    </row>
    <row r="332" spans="1:31">
      <c r="A332"/>
      <c r="B332"/>
      <c r="C332"/>
      <c r="D332"/>
      <c r="E332"/>
      <c r="F332"/>
      <c r="G332"/>
      <c r="H332"/>
      <c r="I332"/>
      <c r="J332" s="1"/>
      <c r="K332" s="1"/>
      <c r="L332" s="1"/>
      <c r="M332"/>
      <c r="N332"/>
      <c r="O332"/>
      <c r="P332"/>
      <c r="Q332"/>
      <c r="R332"/>
      <c r="S332"/>
      <c r="T332"/>
      <c r="U332"/>
      <c r="V332"/>
      <c r="Z332" s="1"/>
      <c r="AA332" s="1"/>
      <c r="AB332" s="1"/>
      <c r="AD332" s="1"/>
      <c r="AE332" s="1"/>
    </row>
    <row r="333" spans="1:31">
      <c r="A333"/>
      <c r="B333"/>
      <c r="C333"/>
      <c r="D333"/>
      <c r="E333"/>
      <c r="F333"/>
      <c r="G333"/>
      <c r="H333"/>
      <c r="I333"/>
      <c r="J333" s="1"/>
      <c r="K333" s="1"/>
      <c r="L333" s="1"/>
      <c r="M333"/>
      <c r="N333"/>
      <c r="O333"/>
      <c r="P333"/>
      <c r="Q333"/>
      <c r="R333"/>
      <c r="S333"/>
      <c r="T333"/>
      <c r="U333"/>
      <c r="V333"/>
      <c r="Z333" s="1"/>
      <c r="AA333" s="1"/>
      <c r="AB333" s="1"/>
      <c r="AD333" s="1"/>
      <c r="AE333" s="1"/>
    </row>
    <row r="334" spans="1:31">
      <c r="A334"/>
      <c r="B334"/>
      <c r="C334"/>
      <c r="D334"/>
      <c r="E334"/>
      <c r="F334"/>
      <c r="G334"/>
      <c r="H334"/>
      <c r="I334"/>
      <c r="J334" s="1"/>
      <c r="K334" s="1"/>
      <c r="L334" s="1"/>
      <c r="M334"/>
      <c r="N334"/>
      <c r="O334"/>
      <c r="P334"/>
      <c r="Q334"/>
      <c r="R334"/>
      <c r="S334"/>
      <c r="T334"/>
      <c r="U334"/>
      <c r="V334"/>
      <c r="Z334" s="1"/>
      <c r="AA334" s="1"/>
      <c r="AB334" s="1"/>
      <c r="AD334" s="1"/>
      <c r="AE334" s="1"/>
    </row>
    <row r="335" spans="1:31">
      <c r="A335"/>
      <c r="B335"/>
      <c r="C335"/>
      <c r="D335"/>
      <c r="E335"/>
      <c r="F335"/>
      <c r="G335"/>
      <c r="H335"/>
      <c r="I335"/>
      <c r="J335" s="1"/>
      <c r="K335" s="1"/>
      <c r="L335" s="1"/>
      <c r="M335"/>
      <c r="N335"/>
      <c r="O335"/>
      <c r="P335"/>
      <c r="Q335"/>
      <c r="R335"/>
      <c r="S335"/>
      <c r="T335"/>
      <c r="U335"/>
      <c r="V335"/>
      <c r="Z335" s="1"/>
      <c r="AA335" s="1"/>
      <c r="AB335" s="1"/>
      <c r="AD335" s="1"/>
      <c r="AE335" s="1"/>
    </row>
    <row r="336" spans="1:31">
      <c r="A336"/>
      <c r="B336"/>
      <c r="C336"/>
      <c r="D336"/>
      <c r="E336"/>
      <c r="F336"/>
      <c r="G336"/>
      <c r="H336"/>
      <c r="I336"/>
      <c r="J336" s="1"/>
      <c r="K336" s="1"/>
      <c r="L336" s="1"/>
      <c r="M336"/>
      <c r="N336"/>
      <c r="O336"/>
      <c r="P336"/>
      <c r="Q336"/>
      <c r="R336"/>
      <c r="S336"/>
      <c r="T336"/>
      <c r="U336"/>
      <c r="V336"/>
      <c r="Z336" s="1"/>
      <c r="AA336" s="1"/>
      <c r="AB336" s="1"/>
      <c r="AD336" s="1"/>
      <c r="AE336" s="1"/>
    </row>
    <row r="337" spans="1:31">
      <c r="A337"/>
      <c r="B337"/>
      <c r="C337"/>
      <c r="D337"/>
      <c r="E337"/>
      <c r="F337"/>
      <c r="G337"/>
      <c r="H337"/>
      <c r="I337"/>
      <c r="J337" s="1"/>
      <c r="K337" s="1"/>
      <c r="L337" s="1"/>
      <c r="M337"/>
      <c r="N337"/>
      <c r="O337"/>
      <c r="P337"/>
      <c r="Q337"/>
      <c r="R337"/>
      <c r="S337"/>
      <c r="T337"/>
      <c r="U337"/>
      <c r="V337"/>
      <c r="Z337" s="1"/>
      <c r="AA337" s="1"/>
      <c r="AB337" s="1"/>
      <c r="AD337" s="1"/>
      <c r="AE337" s="1"/>
    </row>
    <row r="338" spans="1:31">
      <c r="A338"/>
      <c r="B338"/>
      <c r="C338"/>
      <c r="D338"/>
      <c r="E338"/>
      <c r="F338"/>
      <c r="G338"/>
      <c r="H338"/>
      <c r="I338"/>
      <c r="J338" s="1"/>
      <c r="K338" s="1"/>
      <c r="L338" s="1"/>
      <c r="M338"/>
      <c r="N338"/>
      <c r="O338"/>
      <c r="P338"/>
      <c r="Q338"/>
      <c r="R338"/>
      <c r="S338"/>
      <c r="T338"/>
      <c r="U338"/>
      <c r="V338"/>
      <c r="Z338" s="1"/>
      <c r="AA338" s="1"/>
      <c r="AB338" s="1"/>
      <c r="AD338" s="1"/>
      <c r="AE338" s="1"/>
    </row>
    <row r="339" spans="1:31">
      <c r="A339"/>
      <c r="B339"/>
      <c r="C339"/>
      <c r="D339"/>
      <c r="E339"/>
      <c r="F339"/>
      <c r="G339"/>
      <c r="H339"/>
      <c r="I339"/>
      <c r="J339" s="1"/>
      <c r="K339" s="1"/>
      <c r="L339" s="1"/>
      <c r="M339"/>
      <c r="N339"/>
      <c r="O339"/>
      <c r="P339"/>
      <c r="Q339"/>
      <c r="R339"/>
      <c r="S339"/>
      <c r="T339"/>
      <c r="U339"/>
      <c r="V339"/>
      <c r="Z339" s="1"/>
      <c r="AA339" s="1"/>
      <c r="AB339" s="1"/>
      <c r="AD339" s="1"/>
      <c r="AE339" s="1"/>
    </row>
    <row r="340" spans="1:31">
      <c r="A340"/>
      <c r="B340"/>
      <c r="C340"/>
      <c r="D340"/>
      <c r="E340"/>
      <c r="F340"/>
      <c r="G340"/>
      <c r="H340"/>
      <c r="I340"/>
      <c r="J340" s="1"/>
      <c r="K340" s="1"/>
      <c r="L340" s="1"/>
      <c r="M340"/>
      <c r="N340"/>
      <c r="O340"/>
      <c r="P340"/>
      <c r="Q340"/>
      <c r="R340"/>
      <c r="S340"/>
      <c r="T340"/>
      <c r="U340"/>
      <c r="V340"/>
      <c r="Z340" s="1"/>
      <c r="AA340" s="1"/>
      <c r="AB340" s="1"/>
      <c r="AD340" s="1"/>
      <c r="AE340" s="1"/>
    </row>
    <row r="341" spans="1:31">
      <c r="A341"/>
      <c r="B341"/>
      <c r="C341"/>
      <c r="D341"/>
      <c r="E341"/>
      <c r="F341"/>
      <c r="G341"/>
      <c r="H341"/>
      <c r="I341"/>
      <c r="J341" s="1"/>
      <c r="K341" s="1"/>
      <c r="L341" s="1"/>
      <c r="M341"/>
      <c r="N341"/>
      <c r="O341"/>
      <c r="P341"/>
      <c r="Q341"/>
      <c r="R341"/>
      <c r="S341"/>
      <c r="T341"/>
      <c r="U341"/>
      <c r="V341"/>
      <c r="Z341" s="1"/>
      <c r="AA341" s="1"/>
      <c r="AB341" s="1"/>
      <c r="AD341" s="1"/>
      <c r="AE341" s="1"/>
    </row>
    <row r="342" spans="1:31">
      <c r="A342"/>
      <c r="B342"/>
      <c r="C342"/>
      <c r="D342"/>
      <c r="E342"/>
      <c r="F342"/>
      <c r="G342"/>
      <c r="H342"/>
      <c r="I342"/>
      <c r="J342" s="1"/>
      <c r="K342" s="1"/>
      <c r="L342" s="1"/>
      <c r="M342"/>
      <c r="N342"/>
      <c r="O342"/>
      <c r="P342"/>
      <c r="Q342"/>
      <c r="R342"/>
      <c r="S342"/>
      <c r="T342"/>
      <c r="U342"/>
      <c r="V342"/>
      <c r="Z342" s="1"/>
      <c r="AA342" s="1"/>
      <c r="AB342" s="1"/>
      <c r="AD342" s="1"/>
      <c r="AE342" s="1"/>
    </row>
    <row r="343" spans="1:31">
      <c r="A343"/>
      <c r="B343"/>
      <c r="C343"/>
      <c r="D343"/>
      <c r="E343"/>
      <c r="F343"/>
      <c r="G343"/>
      <c r="H343"/>
      <c r="I343"/>
      <c r="J343" s="1"/>
      <c r="K343" s="1"/>
      <c r="L343" s="1"/>
      <c r="M343"/>
      <c r="N343"/>
      <c r="O343"/>
      <c r="P343"/>
      <c r="Q343"/>
      <c r="R343"/>
      <c r="S343"/>
      <c r="T343"/>
      <c r="U343"/>
      <c r="V343"/>
      <c r="Z343" s="1"/>
      <c r="AA343" s="1"/>
      <c r="AB343" s="1"/>
      <c r="AD343" s="1"/>
      <c r="AE343" s="1"/>
    </row>
    <row r="344" spans="1:31">
      <c r="A344"/>
      <c r="B344"/>
      <c r="C344"/>
      <c r="D344"/>
      <c r="E344"/>
      <c r="F344"/>
      <c r="G344"/>
      <c r="H344"/>
      <c r="I344"/>
      <c r="J344" s="1"/>
      <c r="K344" s="1"/>
      <c r="L344" s="1"/>
      <c r="M344"/>
      <c r="N344"/>
      <c r="O344"/>
      <c r="P344"/>
      <c r="Q344"/>
      <c r="R344"/>
      <c r="S344"/>
      <c r="T344"/>
      <c r="U344"/>
      <c r="V344"/>
      <c r="Z344" s="1"/>
      <c r="AA344" s="1"/>
      <c r="AB344" s="1"/>
      <c r="AD344" s="1"/>
      <c r="AE344" s="1"/>
    </row>
    <row r="345" spans="1:31">
      <c r="A345"/>
      <c r="B345"/>
      <c r="C345"/>
      <c r="D345"/>
      <c r="E345"/>
      <c r="F345"/>
      <c r="G345"/>
      <c r="H345"/>
      <c r="I345"/>
      <c r="J345" s="1"/>
      <c r="K345" s="1"/>
      <c r="L345" s="1"/>
      <c r="M345"/>
      <c r="N345"/>
      <c r="O345"/>
      <c r="P345"/>
      <c r="Q345"/>
      <c r="R345"/>
      <c r="S345"/>
      <c r="T345"/>
      <c r="U345"/>
      <c r="V345"/>
      <c r="Z345" s="1"/>
      <c r="AA345" s="1"/>
      <c r="AB345" s="1"/>
      <c r="AD345" s="1"/>
      <c r="AE345" s="1"/>
    </row>
    <row r="346" spans="1:31">
      <c r="A346"/>
      <c r="B346"/>
      <c r="C346"/>
      <c r="D346"/>
      <c r="E346"/>
      <c r="F346"/>
      <c r="G346"/>
      <c r="H346"/>
      <c r="I346"/>
      <c r="J346" s="1"/>
      <c r="K346" s="1"/>
      <c r="L346" s="1"/>
      <c r="M346"/>
      <c r="N346"/>
      <c r="O346"/>
      <c r="P346"/>
      <c r="Q346"/>
      <c r="R346"/>
      <c r="S346"/>
      <c r="T346"/>
      <c r="U346"/>
      <c r="V346"/>
      <c r="Z346" s="1"/>
      <c r="AA346" s="1"/>
      <c r="AB346" s="1"/>
      <c r="AD346" s="1"/>
      <c r="AE346" s="1"/>
    </row>
    <row r="347" spans="1:31">
      <c r="A347"/>
      <c r="B347"/>
      <c r="C347"/>
      <c r="D347"/>
      <c r="E347"/>
      <c r="F347"/>
      <c r="G347"/>
      <c r="H347"/>
      <c r="I347"/>
      <c r="J347" s="1"/>
      <c r="K347" s="1"/>
      <c r="L347" s="1"/>
      <c r="M347"/>
      <c r="N347"/>
      <c r="O347"/>
      <c r="P347"/>
      <c r="Q347"/>
      <c r="R347"/>
      <c r="S347"/>
      <c r="T347"/>
      <c r="U347"/>
      <c r="V347"/>
      <c r="Z347" s="1"/>
      <c r="AA347" s="1"/>
      <c r="AB347" s="1"/>
      <c r="AD347" s="1"/>
      <c r="AE347" s="1"/>
    </row>
    <row r="348" spans="1:31">
      <c r="A348"/>
      <c r="B348"/>
      <c r="C348"/>
      <c r="D348"/>
      <c r="E348"/>
      <c r="F348"/>
      <c r="G348"/>
      <c r="H348"/>
      <c r="I348"/>
      <c r="J348" s="1"/>
      <c r="K348" s="1"/>
      <c r="L348" s="1"/>
      <c r="M348"/>
      <c r="N348"/>
      <c r="O348"/>
      <c r="P348"/>
      <c r="Q348"/>
      <c r="R348"/>
      <c r="S348"/>
      <c r="T348"/>
      <c r="U348"/>
      <c r="V348"/>
      <c r="Z348" s="1"/>
      <c r="AA348" s="1"/>
      <c r="AB348" s="1"/>
      <c r="AD348" s="1"/>
      <c r="AE348" s="1"/>
    </row>
    <row r="349" spans="1:31">
      <c r="A349"/>
      <c r="B349"/>
      <c r="C349"/>
      <c r="D349"/>
      <c r="E349"/>
      <c r="F349"/>
      <c r="G349"/>
      <c r="H349"/>
      <c r="I349"/>
      <c r="J349" s="1"/>
      <c r="K349" s="1"/>
      <c r="L349" s="1"/>
      <c r="M349"/>
      <c r="N349"/>
      <c r="O349"/>
      <c r="P349"/>
      <c r="Q349"/>
      <c r="R349"/>
      <c r="S349"/>
      <c r="T349"/>
      <c r="U349"/>
      <c r="V349"/>
      <c r="Z349" s="1"/>
      <c r="AA349" s="1"/>
      <c r="AB349" s="1"/>
      <c r="AD349" s="1"/>
      <c r="AE349" s="1"/>
    </row>
    <row r="350" spans="1:31">
      <c r="A350"/>
      <c r="B350"/>
      <c r="C350"/>
      <c r="D350"/>
      <c r="E350"/>
      <c r="F350"/>
      <c r="G350"/>
      <c r="H350"/>
      <c r="I350"/>
      <c r="J350" s="1"/>
      <c r="K350" s="1"/>
      <c r="L350" s="1"/>
      <c r="M350"/>
      <c r="N350"/>
      <c r="O350"/>
      <c r="P350"/>
      <c r="Q350"/>
      <c r="R350"/>
      <c r="S350"/>
      <c r="T350"/>
      <c r="U350"/>
      <c r="V350"/>
      <c r="Z350" s="1"/>
      <c r="AA350" s="1"/>
      <c r="AB350" s="1"/>
      <c r="AD350" s="1"/>
      <c r="AE350" s="1"/>
    </row>
    <row r="351" spans="1:31">
      <c r="A351"/>
      <c r="B351"/>
      <c r="C351"/>
      <c r="D351"/>
      <c r="E351"/>
      <c r="F351"/>
      <c r="G351"/>
      <c r="H351"/>
      <c r="I351"/>
      <c r="J351" s="1"/>
      <c r="K351" s="1"/>
      <c r="L351" s="1"/>
      <c r="M351"/>
      <c r="N351"/>
      <c r="O351"/>
      <c r="P351"/>
      <c r="Q351"/>
      <c r="R351"/>
      <c r="S351"/>
      <c r="T351"/>
      <c r="U351"/>
      <c r="V351"/>
      <c r="Z351" s="1"/>
      <c r="AA351" s="1"/>
      <c r="AB351" s="1"/>
      <c r="AD351" s="1"/>
      <c r="AE351" s="1"/>
    </row>
    <row r="352" spans="1:31">
      <c r="A352"/>
      <c r="B352"/>
      <c r="C352"/>
      <c r="D352"/>
      <c r="E352"/>
      <c r="F352"/>
      <c r="G352"/>
      <c r="H352"/>
      <c r="I352"/>
      <c r="J352" s="1"/>
      <c r="K352" s="1"/>
      <c r="L352" s="1"/>
      <c r="M352"/>
      <c r="N352"/>
      <c r="O352"/>
      <c r="P352"/>
      <c r="Q352"/>
      <c r="R352"/>
      <c r="S352"/>
      <c r="T352"/>
      <c r="U352"/>
      <c r="V352"/>
      <c r="Z352" s="1"/>
      <c r="AA352" s="1"/>
      <c r="AB352" s="1"/>
      <c r="AD352" s="1"/>
      <c r="AE352" s="1"/>
    </row>
    <row r="353" spans="1:31">
      <c r="A353"/>
      <c r="B353"/>
      <c r="C353"/>
      <c r="D353"/>
      <c r="E353"/>
      <c r="F353"/>
      <c r="G353"/>
      <c r="H353"/>
      <c r="I353"/>
      <c r="J353" s="1"/>
      <c r="K353" s="1"/>
      <c r="L353" s="1"/>
      <c r="M353"/>
      <c r="N353"/>
      <c r="O353"/>
      <c r="P353"/>
      <c r="Q353"/>
      <c r="R353"/>
      <c r="S353"/>
      <c r="T353"/>
      <c r="U353"/>
      <c r="V353"/>
      <c r="Z353" s="1"/>
      <c r="AA353" s="1"/>
      <c r="AB353" s="1"/>
      <c r="AD353" s="1"/>
      <c r="AE353" s="1"/>
    </row>
    <row r="354" spans="1:31">
      <c r="A354"/>
      <c r="B354"/>
      <c r="C354"/>
      <c r="D354"/>
      <c r="E354"/>
      <c r="F354"/>
      <c r="G354"/>
      <c r="H354"/>
      <c r="I354"/>
      <c r="J354" s="1"/>
      <c r="K354" s="1"/>
      <c r="L354" s="1"/>
      <c r="M354"/>
      <c r="N354"/>
      <c r="O354"/>
      <c r="P354"/>
      <c r="Q354"/>
      <c r="R354"/>
      <c r="S354"/>
      <c r="T354"/>
      <c r="U354"/>
      <c r="V354"/>
      <c r="Z354" s="1"/>
      <c r="AA354" s="1"/>
      <c r="AB354" s="1"/>
      <c r="AD354" s="1"/>
      <c r="AE354" s="1"/>
    </row>
    <row r="355" spans="1:31">
      <c r="A355"/>
      <c r="B355"/>
      <c r="C355"/>
      <c r="D355"/>
      <c r="E355"/>
      <c r="F355"/>
      <c r="G355"/>
      <c r="H355"/>
      <c r="I355"/>
      <c r="J355" s="1"/>
      <c r="K355" s="1"/>
      <c r="L355" s="1"/>
      <c r="M355"/>
      <c r="N355"/>
      <c r="O355"/>
      <c r="P355"/>
      <c r="Q355"/>
      <c r="R355"/>
      <c r="S355"/>
      <c r="T355"/>
      <c r="U355"/>
      <c r="V355"/>
      <c r="Z355" s="1"/>
      <c r="AA355" s="1"/>
      <c r="AB355" s="1"/>
      <c r="AD355" s="1"/>
      <c r="AE355" s="1"/>
    </row>
    <row r="356" spans="1:31">
      <c r="A356"/>
      <c r="B356"/>
      <c r="C356"/>
      <c r="D356"/>
      <c r="E356"/>
      <c r="F356"/>
      <c r="G356"/>
      <c r="H356"/>
      <c r="I356"/>
      <c r="J356" s="1"/>
      <c r="K356" s="1"/>
      <c r="L356" s="1"/>
      <c r="M356"/>
      <c r="N356"/>
      <c r="O356"/>
      <c r="P356"/>
      <c r="Q356"/>
      <c r="R356"/>
      <c r="S356"/>
      <c r="T356"/>
      <c r="U356"/>
      <c r="V356"/>
      <c r="Z356" s="1"/>
      <c r="AA356" s="1"/>
      <c r="AB356" s="1"/>
      <c r="AD356" s="1"/>
      <c r="AE356" s="1"/>
    </row>
    <row r="357" spans="1:31">
      <c r="A357"/>
      <c r="B357"/>
      <c r="C357"/>
      <c r="D357"/>
      <c r="E357"/>
      <c r="F357"/>
      <c r="G357"/>
      <c r="H357"/>
      <c r="I357"/>
      <c r="J357" s="1"/>
      <c r="K357" s="1"/>
      <c r="L357" s="1"/>
      <c r="M357"/>
      <c r="N357"/>
      <c r="O357"/>
      <c r="P357"/>
      <c r="Q357"/>
      <c r="R357"/>
      <c r="S357"/>
      <c r="T357"/>
      <c r="U357"/>
      <c r="V357"/>
      <c r="Z357" s="1"/>
      <c r="AA357" s="1"/>
      <c r="AB357" s="1"/>
      <c r="AD357" s="1"/>
      <c r="AE357" s="1"/>
    </row>
    <row r="358" spans="1:31">
      <c r="A358"/>
      <c r="B358"/>
      <c r="C358"/>
      <c r="D358"/>
      <c r="E358"/>
      <c r="F358"/>
      <c r="G358"/>
      <c r="H358"/>
      <c r="I358"/>
      <c r="J358" s="1"/>
      <c r="K358" s="1"/>
      <c r="L358" s="1"/>
      <c r="M358"/>
      <c r="N358"/>
      <c r="O358"/>
      <c r="P358"/>
      <c r="Q358"/>
      <c r="R358"/>
      <c r="S358"/>
      <c r="T358"/>
      <c r="U358"/>
      <c r="V358"/>
      <c r="Z358" s="1"/>
      <c r="AA358" s="1"/>
      <c r="AB358" s="1"/>
      <c r="AD358" s="1"/>
      <c r="AE358" s="1"/>
    </row>
    <row r="359" spans="1:31">
      <c r="A359"/>
      <c r="B359"/>
      <c r="C359"/>
      <c r="D359"/>
      <c r="E359"/>
      <c r="F359"/>
      <c r="G359"/>
      <c r="H359"/>
      <c r="I359"/>
      <c r="J359" s="1"/>
      <c r="K359" s="1"/>
      <c r="L359" s="1"/>
      <c r="M359"/>
      <c r="N359"/>
      <c r="O359"/>
      <c r="P359"/>
      <c r="Q359"/>
      <c r="R359"/>
      <c r="S359"/>
      <c r="T359"/>
      <c r="U359"/>
      <c r="V359"/>
      <c r="Z359" s="1"/>
      <c r="AA359" s="1"/>
      <c r="AB359" s="1"/>
      <c r="AD359" s="1"/>
      <c r="AE359" s="1"/>
    </row>
    <row r="360" spans="1:31">
      <c r="A360"/>
      <c r="B360"/>
      <c r="C360"/>
      <c r="D360"/>
      <c r="E360"/>
      <c r="F360"/>
      <c r="G360"/>
      <c r="H360"/>
      <c r="I360"/>
      <c r="J360" s="1"/>
      <c r="K360" s="1"/>
      <c r="L360" s="1"/>
      <c r="M360"/>
      <c r="N360"/>
      <c r="O360"/>
      <c r="P360"/>
      <c r="Q360"/>
      <c r="R360"/>
      <c r="S360"/>
      <c r="T360"/>
      <c r="U360"/>
      <c r="V360"/>
      <c r="Z360" s="1"/>
      <c r="AA360" s="1"/>
      <c r="AB360" s="1"/>
      <c r="AD360" s="1"/>
      <c r="AE360" s="1"/>
    </row>
    <row r="361" spans="1:31">
      <c r="A361"/>
      <c r="B361"/>
      <c r="C361"/>
      <c r="D361"/>
      <c r="E361"/>
      <c r="F361"/>
      <c r="G361"/>
      <c r="H361"/>
      <c r="I361"/>
      <c r="J361" s="1"/>
      <c r="K361" s="1"/>
      <c r="L361" s="1"/>
      <c r="M361"/>
      <c r="N361"/>
      <c r="O361"/>
      <c r="P361"/>
      <c r="Q361"/>
      <c r="R361"/>
      <c r="S361"/>
      <c r="T361"/>
      <c r="U361"/>
      <c r="V361"/>
      <c r="Z361" s="1"/>
      <c r="AA361" s="1"/>
      <c r="AB361" s="1"/>
      <c r="AD361" s="1"/>
      <c r="AE361" s="1"/>
    </row>
    <row r="362" spans="1:31">
      <c r="A362"/>
      <c r="B362"/>
      <c r="C362"/>
      <c r="D362"/>
      <c r="E362"/>
      <c r="F362"/>
      <c r="G362"/>
      <c r="H362"/>
      <c r="I362"/>
      <c r="J362" s="1"/>
      <c r="K362" s="1"/>
      <c r="L362" s="1"/>
      <c r="M362"/>
      <c r="N362"/>
      <c r="O362"/>
      <c r="P362"/>
      <c r="Q362"/>
      <c r="R362"/>
      <c r="S362"/>
      <c r="T362"/>
      <c r="U362"/>
      <c r="V362"/>
      <c r="Z362" s="1"/>
      <c r="AA362" s="1"/>
      <c r="AB362" s="1"/>
      <c r="AD362" s="1"/>
      <c r="AE362" s="1"/>
    </row>
    <row r="363" spans="1:31">
      <c r="A363"/>
      <c r="B363"/>
      <c r="C363"/>
      <c r="D363"/>
      <c r="E363"/>
      <c r="F363"/>
      <c r="G363"/>
      <c r="H363"/>
      <c r="I363"/>
      <c r="J363" s="1"/>
      <c r="K363" s="1"/>
      <c r="L363" s="1"/>
      <c r="M363"/>
      <c r="N363"/>
      <c r="O363"/>
      <c r="P363"/>
      <c r="Q363"/>
      <c r="R363"/>
      <c r="S363"/>
      <c r="T363"/>
      <c r="U363"/>
      <c r="V363"/>
      <c r="Z363" s="1"/>
      <c r="AA363" s="1"/>
      <c r="AB363" s="1"/>
      <c r="AD363" s="1"/>
      <c r="AE363" s="1"/>
    </row>
    <row r="364" spans="1:31">
      <c r="A364"/>
      <c r="B364"/>
      <c r="C364"/>
      <c r="D364"/>
      <c r="E364"/>
      <c r="F364"/>
      <c r="G364"/>
      <c r="H364"/>
      <c r="I364"/>
      <c r="J364" s="1"/>
      <c r="K364" s="1"/>
      <c r="L364" s="1"/>
      <c r="M364"/>
      <c r="N364"/>
      <c r="O364"/>
      <c r="P364"/>
      <c r="Q364"/>
      <c r="R364"/>
      <c r="S364"/>
      <c r="T364"/>
      <c r="U364"/>
      <c r="V364"/>
      <c r="Z364" s="1"/>
      <c r="AA364" s="1"/>
      <c r="AB364" s="1"/>
      <c r="AD364" s="1"/>
      <c r="AE364" s="1"/>
    </row>
    <row r="365" spans="1:31">
      <c r="A365"/>
      <c r="B365"/>
      <c r="C365"/>
      <c r="D365"/>
      <c r="E365"/>
      <c r="F365"/>
      <c r="G365"/>
      <c r="H365"/>
      <c r="I365"/>
      <c r="J365" s="1"/>
      <c r="K365" s="1"/>
      <c r="L365" s="1"/>
      <c r="M365"/>
      <c r="N365"/>
      <c r="O365"/>
      <c r="P365"/>
      <c r="Q365"/>
      <c r="R365"/>
      <c r="S365"/>
      <c r="T365"/>
      <c r="U365"/>
      <c r="V365"/>
      <c r="Z365" s="1"/>
      <c r="AA365" s="1"/>
      <c r="AB365" s="1"/>
      <c r="AD365" s="1"/>
      <c r="AE365" s="1"/>
    </row>
    <row r="366" spans="1:31">
      <c r="A366"/>
      <c r="B366"/>
      <c r="C366"/>
      <c r="D366"/>
      <c r="E366"/>
      <c r="F366"/>
      <c r="G366"/>
      <c r="H366"/>
      <c r="I366"/>
      <c r="J366" s="1"/>
      <c r="K366" s="1"/>
      <c r="L366" s="1"/>
      <c r="M366"/>
      <c r="N366"/>
      <c r="O366"/>
      <c r="P366"/>
      <c r="Q366"/>
      <c r="R366"/>
      <c r="S366"/>
      <c r="T366"/>
      <c r="U366"/>
      <c r="V366"/>
      <c r="Z366" s="1"/>
      <c r="AA366" s="1"/>
      <c r="AB366" s="1"/>
      <c r="AD366" s="1"/>
      <c r="AE366" s="1"/>
    </row>
    <row r="367" spans="1:31">
      <c r="A367"/>
      <c r="B367"/>
      <c r="C367"/>
      <c r="D367"/>
      <c r="E367"/>
      <c r="F367"/>
      <c r="G367"/>
      <c r="H367"/>
      <c r="I367"/>
      <c r="J367" s="1"/>
      <c r="K367" s="1"/>
      <c r="L367" s="1"/>
      <c r="M367"/>
      <c r="N367"/>
      <c r="O367"/>
      <c r="P367"/>
      <c r="Q367"/>
      <c r="R367"/>
      <c r="S367"/>
      <c r="T367"/>
      <c r="U367"/>
      <c r="V367"/>
      <c r="Z367" s="1"/>
      <c r="AA367" s="1"/>
      <c r="AB367" s="1"/>
      <c r="AD367" s="1"/>
      <c r="AE367" s="1"/>
    </row>
    <row r="368" spans="1:31">
      <c r="A368"/>
      <c r="B368"/>
      <c r="C368"/>
      <c r="D368"/>
      <c r="E368"/>
      <c r="F368"/>
      <c r="G368"/>
      <c r="H368"/>
      <c r="I368"/>
      <c r="J368" s="1"/>
      <c r="K368" s="1"/>
      <c r="L368" s="1"/>
      <c r="M368"/>
      <c r="N368"/>
      <c r="O368"/>
      <c r="P368"/>
      <c r="Q368"/>
      <c r="R368"/>
      <c r="S368"/>
      <c r="T368"/>
      <c r="U368"/>
      <c r="V368"/>
      <c r="Z368" s="1"/>
      <c r="AA368" s="1"/>
      <c r="AB368" s="1"/>
      <c r="AD368" s="1"/>
      <c r="AE368" s="1"/>
    </row>
    <row r="369" spans="1:31">
      <c r="A369"/>
      <c r="B369"/>
      <c r="C369"/>
      <c r="D369"/>
      <c r="E369"/>
      <c r="F369"/>
      <c r="G369"/>
      <c r="H369"/>
      <c r="I369"/>
      <c r="J369" s="1"/>
      <c r="K369" s="1"/>
      <c r="L369" s="1"/>
      <c r="M369"/>
      <c r="N369"/>
      <c r="O369"/>
      <c r="P369"/>
      <c r="Q369"/>
      <c r="R369"/>
      <c r="S369"/>
      <c r="T369"/>
      <c r="U369"/>
      <c r="V369"/>
      <c r="Z369" s="1"/>
      <c r="AA369" s="1"/>
      <c r="AB369" s="1"/>
      <c r="AD369" s="1"/>
      <c r="AE369" s="1"/>
    </row>
    <row r="370" spans="1:31">
      <c r="A370"/>
      <c r="B370"/>
      <c r="C370"/>
      <c r="D370"/>
      <c r="E370"/>
      <c r="F370"/>
      <c r="G370"/>
      <c r="H370"/>
      <c r="I370"/>
      <c r="J370" s="1"/>
      <c r="K370" s="1"/>
      <c r="L370" s="1"/>
      <c r="M370"/>
      <c r="N370"/>
      <c r="O370"/>
      <c r="P370"/>
      <c r="Q370"/>
      <c r="R370"/>
      <c r="S370"/>
      <c r="T370"/>
      <c r="U370"/>
      <c r="V370"/>
      <c r="Z370" s="1"/>
      <c r="AA370" s="1"/>
      <c r="AB370" s="1"/>
      <c r="AD370" s="1"/>
      <c r="AE370" s="1"/>
    </row>
    <row r="371" spans="1:31">
      <c r="A371"/>
      <c r="B371"/>
      <c r="C371"/>
      <c r="D371"/>
      <c r="E371"/>
      <c r="F371"/>
      <c r="G371"/>
      <c r="H371"/>
      <c r="I371"/>
      <c r="J371" s="1"/>
      <c r="K371" s="1"/>
      <c r="L371" s="1"/>
      <c r="M371"/>
      <c r="N371"/>
      <c r="O371"/>
      <c r="P371"/>
      <c r="Q371"/>
      <c r="R371"/>
      <c r="S371"/>
      <c r="T371"/>
      <c r="U371"/>
      <c r="V371"/>
      <c r="Z371" s="1"/>
      <c r="AA371" s="1"/>
      <c r="AB371" s="1"/>
      <c r="AD371" s="1"/>
      <c r="AE371" s="1"/>
    </row>
    <row r="372" spans="1:31">
      <c r="A372"/>
      <c r="B372"/>
      <c r="C372"/>
      <c r="D372"/>
      <c r="E372"/>
      <c r="F372"/>
      <c r="G372"/>
      <c r="H372"/>
      <c r="I372"/>
      <c r="J372" s="1"/>
      <c r="K372" s="1"/>
      <c r="L372" s="1"/>
      <c r="M372"/>
      <c r="N372"/>
      <c r="O372"/>
      <c r="P372"/>
      <c r="Q372"/>
      <c r="R372"/>
      <c r="S372"/>
      <c r="T372"/>
      <c r="U372"/>
      <c r="V372"/>
      <c r="Z372" s="1"/>
      <c r="AA372" s="1"/>
      <c r="AB372" s="1"/>
      <c r="AD372" s="1"/>
      <c r="AE372" s="1"/>
    </row>
    <row r="373" spans="1:31">
      <c r="A373"/>
      <c r="B373"/>
      <c r="C373"/>
      <c r="D373"/>
      <c r="E373"/>
      <c r="F373"/>
      <c r="G373"/>
      <c r="H373"/>
      <c r="I373"/>
      <c r="J373" s="1"/>
      <c r="K373" s="1"/>
      <c r="L373" s="1"/>
      <c r="M373"/>
      <c r="N373"/>
      <c r="O373"/>
      <c r="P373"/>
      <c r="Q373"/>
      <c r="R373"/>
      <c r="S373"/>
      <c r="T373"/>
      <c r="U373"/>
      <c r="V373"/>
      <c r="Z373" s="1"/>
      <c r="AA373" s="1"/>
      <c r="AB373" s="1"/>
      <c r="AD373" s="1"/>
      <c r="AE373" s="1"/>
    </row>
    <row r="374" spans="1:31">
      <c r="A374"/>
      <c r="B374"/>
      <c r="C374"/>
      <c r="D374"/>
      <c r="E374"/>
      <c r="F374"/>
      <c r="G374"/>
      <c r="H374"/>
      <c r="I374"/>
      <c r="J374" s="1"/>
      <c r="K374" s="1"/>
      <c r="L374" s="1"/>
      <c r="M374"/>
      <c r="N374"/>
      <c r="O374"/>
      <c r="P374"/>
      <c r="Q374"/>
      <c r="R374"/>
      <c r="S374"/>
      <c r="T374"/>
      <c r="U374"/>
      <c r="V374"/>
      <c r="Z374" s="1"/>
      <c r="AA374" s="1"/>
      <c r="AB374" s="1"/>
      <c r="AD374" s="1"/>
      <c r="AE374" s="1"/>
    </row>
    <row r="375" spans="1:31">
      <c r="A375"/>
      <c r="B375"/>
      <c r="C375"/>
      <c r="D375"/>
      <c r="E375"/>
      <c r="F375"/>
      <c r="G375"/>
      <c r="H375"/>
      <c r="I375"/>
      <c r="J375" s="1"/>
      <c r="K375" s="1"/>
      <c r="L375" s="1"/>
      <c r="M375"/>
      <c r="N375"/>
      <c r="O375"/>
      <c r="P375"/>
      <c r="Q375"/>
      <c r="R375"/>
      <c r="S375"/>
      <c r="T375"/>
      <c r="U375"/>
      <c r="V375"/>
      <c r="Z375" s="1"/>
      <c r="AA375" s="1"/>
      <c r="AB375" s="1"/>
      <c r="AD375" s="1"/>
      <c r="AE375" s="1"/>
    </row>
    <row r="376" spans="1:31">
      <c r="A376"/>
      <c r="B376"/>
      <c r="C376"/>
      <c r="D376"/>
      <c r="E376"/>
      <c r="F376"/>
      <c r="G376"/>
      <c r="H376"/>
      <c r="I376"/>
      <c r="J376" s="1"/>
      <c r="K376" s="1"/>
      <c r="L376" s="1"/>
      <c r="M376"/>
      <c r="N376"/>
      <c r="O376"/>
      <c r="P376"/>
      <c r="Q376"/>
      <c r="R376"/>
      <c r="S376"/>
      <c r="T376"/>
      <c r="U376"/>
      <c r="V376"/>
      <c r="Z376" s="1"/>
      <c r="AA376" s="1"/>
      <c r="AB376" s="1"/>
      <c r="AD376" s="1"/>
      <c r="AE376" s="1"/>
    </row>
    <row r="377" spans="1:31">
      <c r="A377"/>
      <c r="B377"/>
      <c r="C377"/>
      <c r="D377"/>
      <c r="E377"/>
      <c r="F377"/>
      <c r="G377"/>
      <c r="H377"/>
      <c r="I377"/>
      <c r="J377" s="1"/>
      <c r="K377" s="1"/>
      <c r="L377" s="1"/>
      <c r="M377"/>
      <c r="N377"/>
      <c r="O377"/>
      <c r="P377"/>
      <c r="Q377"/>
      <c r="R377"/>
      <c r="S377"/>
      <c r="T377"/>
      <c r="U377"/>
      <c r="V377"/>
      <c r="Z377" s="1"/>
      <c r="AA377" s="1"/>
      <c r="AB377" s="1"/>
      <c r="AD377" s="1"/>
      <c r="AE377" s="1"/>
    </row>
    <row r="378" spans="1:31">
      <c r="A378"/>
      <c r="B378"/>
      <c r="C378"/>
      <c r="D378"/>
      <c r="E378"/>
      <c r="F378"/>
      <c r="G378"/>
      <c r="H378"/>
      <c r="I378"/>
      <c r="J378" s="1"/>
      <c r="K378" s="1"/>
      <c r="L378" s="1"/>
      <c r="M378"/>
      <c r="N378"/>
      <c r="O378"/>
      <c r="P378"/>
      <c r="Q378"/>
      <c r="R378"/>
      <c r="S378"/>
      <c r="T378"/>
      <c r="U378"/>
      <c r="V378"/>
      <c r="Z378" s="1"/>
      <c r="AA378" s="1"/>
      <c r="AB378" s="1"/>
      <c r="AD378" s="1"/>
      <c r="AE378" s="1"/>
    </row>
    <row r="379" spans="1:31">
      <c r="A379"/>
      <c r="B379"/>
      <c r="C379"/>
      <c r="D379"/>
      <c r="E379"/>
      <c r="F379"/>
      <c r="G379"/>
      <c r="H379"/>
      <c r="I379"/>
      <c r="J379" s="1"/>
      <c r="K379" s="1"/>
      <c r="L379" s="1"/>
      <c r="M379"/>
      <c r="N379"/>
      <c r="O379"/>
      <c r="P379"/>
      <c r="Q379"/>
      <c r="R379"/>
      <c r="S379"/>
      <c r="T379"/>
      <c r="U379"/>
      <c r="V379"/>
      <c r="Z379" s="1"/>
      <c r="AA379" s="1"/>
      <c r="AB379" s="1"/>
      <c r="AD379" s="1"/>
      <c r="AE379" s="1"/>
    </row>
    <row r="380" spans="1:31">
      <c r="A380"/>
      <c r="B380"/>
      <c r="C380"/>
      <c r="D380"/>
      <c r="E380"/>
      <c r="F380"/>
      <c r="G380"/>
      <c r="H380"/>
      <c r="I380"/>
      <c r="J380" s="1"/>
      <c r="K380" s="1"/>
      <c r="L380" s="1"/>
      <c r="M380"/>
      <c r="N380"/>
      <c r="O380"/>
      <c r="P380"/>
      <c r="Q380"/>
      <c r="R380"/>
      <c r="S380"/>
      <c r="T380"/>
      <c r="U380"/>
      <c r="V380"/>
      <c r="Z380" s="1"/>
      <c r="AA380" s="1"/>
      <c r="AB380" s="1"/>
      <c r="AD380" s="1"/>
      <c r="AE380" s="1"/>
    </row>
    <row r="381" spans="1:31">
      <c r="A381"/>
      <c r="B381"/>
      <c r="C381"/>
      <c r="D381"/>
      <c r="E381"/>
      <c r="F381"/>
      <c r="G381"/>
      <c r="H381"/>
      <c r="I381"/>
      <c r="J381" s="1"/>
      <c r="K381" s="1"/>
      <c r="L381" s="1"/>
      <c r="M381"/>
      <c r="N381"/>
      <c r="O381"/>
      <c r="P381"/>
      <c r="Q381"/>
      <c r="R381"/>
      <c r="S381"/>
      <c r="T381"/>
      <c r="U381"/>
      <c r="V381"/>
      <c r="Z381" s="1"/>
      <c r="AA381" s="1"/>
      <c r="AB381" s="1"/>
      <c r="AD381" s="1"/>
      <c r="AE381" s="1"/>
    </row>
    <row r="382" spans="1:31">
      <c r="A382"/>
      <c r="B382"/>
      <c r="C382"/>
      <c r="D382"/>
      <c r="E382"/>
      <c r="F382"/>
      <c r="G382"/>
      <c r="H382"/>
      <c r="I382"/>
      <c r="J382" s="1"/>
      <c r="K382" s="1"/>
      <c r="L382" s="1"/>
      <c r="M382"/>
      <c r="N382"/>
      <c r="O382"/>
      <c r="P382"/>
      <c r="Q382"/>
      <c r="R382"/>
      <c r="S382"/>
      <c r="T382"/>
      <c r="U382"/>
      <c r="V382"/>
      <c r="Z382" s="1"/>
      <c r="AA382" s="1"/>
      <c r="AB382" s="1"/>
      <c r="AD382" s="1"/>
      <c r="AE382" s="1"/>
    </row>
    <row r="383" spans="1:31">
      <c r="A383"/>
      <c r="B383"/>
      <c r="C383"/>
      <c r="D383"/>
      <c r="E383"/>
      <c r="F383"/>
      <c r="G383"/>
      <c r="H383"/>
      <c r="I383"/>
      <c r="J383" s="1"/>
      <c r="K383" s="1"/>
      <c r="L383" s="1"/>
      <c r="M383"/>
      <c r="N383"/>
      <c r="O383"/>
      <c r="P383"/>
      <c r="Q383"/>
      <c r="R383"/>
      <c r="S383"/>
      <c r="T383"/>
      <c r="U383"/>
      <c r="V383"/>
      <c r="Z383" s="1"/>
      <c r="AA383" s="1"/>
      <c r="AB383" s="1"/>
      <c r="AD383" s="1"/>
      <c r="AE383" s="1"/>
    </row>
    <row r="384" spans="1:31">
      <c r="A384"/>
      <c r="B384"/>
      <c r="C384"/>
      <c r="D384"/>
      <c r="E384"/>
      <c r="F384"/>
      <c r="G384"/>
      <c r="H384"/>
      <c r="I384"/>
      <c r="J384" s="1"/>
      <c r="K384" s="1"/>
      <c r="L384" s="1"/>
      <c r="M384"/>
      <c r="N384"/>
      <c r="O384"/>
      <c r="P384"/>
      <c r="Q384"/>
      <c r="R384"/>
      <c r="S384"/>
      <c r="T384"/>
      <c r="U384"/>
      <c r="V384"/>
      <c r="Z384" s="1"/>
      <c r="AA384" s="1"/>
      <c r="AB384" s="1"/>
      <c r="AD384" s="1"/>
      <c r="AE384" s="1"/>
    </row>
    <row r="385" spans="1:31">
      <c r="A385"/>
      <c r="B385"/>
      <c r="C385"/>
      <c r="D385"/>
      <c r="E385"/>
      <c r="F385"/>
      <c r="G385"/>
      <c r="H385"/>
      <c r="I385"/>
      <c r="J385" s="1"/>
      <c r="K385" s="1"/>
      <c r="L385" s="1"/>
      <c r="M385"/>
      <c r="N385"/>
      <c r="O385"/>
      <c r="P385"/>
      <c r="Q385"/>
      <c r="R385"/>
      <c r="S385"/>
      <c r="T385"/>
      <c r="U385"/>
      <c r="V385"/>
      <c r="Z385" s="1"/>
      <c r="AA385" s="1"/>
      <c r="AB385" s="1"/>
      <c r="AD385" s="1"/>
      <c r="AE385" s="1"/>
    </row>
    <row r="386" spans="1:31">
      <c r="A386"/>
      <c r="B386"/>
      <c r="C386"/>
      <c r="D386"/>
      <c r="E386"/>
      <c r="F386"/>
      <c r="G386"/>
      <c r="H386"/>
      <c r="I386"/>
      <c r="J386" s="1"/>
      <c r="K386" s="1"/>
      <c r="L386" s="1"/>
      <c r="M386"/>
      <c r="N386"/>
      <c r="O386"/>
      <c r="P386"/>
      <c r="Q386"/>
      <c r="R386"/>
      <c r="S386"/>
      <c r="T386"/>
      <c r="U386"/>
      <c r="V386"/>
      <c r="Z386" s="1"/>
      <c r="AA386" s="1"/>
      <c r="AB386" s="1"/>
      <c r="AD386" s="1"/>
      <c r="AE386" s="1"/>
    </row>
    <row r="387" spans="1:31">
      <c r="A387"/>
      <c r="B387"/>
      <c r="C387"/>
      <c r="D387"/>
      <c r="E387"/>
      <c r="F387"/>
      <c r="G387"/>
      <c r="H387"/>
      <c r="I387"/>
      <c r="J387" s="1"/>
      <c r="K387" s="1"/>
      <c r="L387" s="1"/>
      <c r="M387"/>
      <c r="N387"/>
      <c r="O387"/>
      <c r="P387"/>
      <c r="Q387"/>
      <c r="R387"/>
      <c r="S387"/>
      <c r="T387"/>
      <c r="U387"/>
      <c r="V387"/>
      <c r="Z387" s="1"/>
      <c r="AA387" s="1"/>
      <c r="AB387" s="1"/>
      <c r="AD387" s="1"/>
      <c r="AE387" s="1"/>
    </row>
    <row r="388" spans="1:31">
      <c r="A388"/>
      <c r="B388"/>
      <c r="C388"/>
      <c r="D388"/>
      <c r="E388"/>
      <c r="F388"/>
      <c r="G388"/>
      <c r="H388"/>
      <c r="I388"/>
      <c r="J388" s="1"/>
      <c r="K388" s="1"/>
      <c r="L388" s="1"/>
      <c r="M388"/>
      <c r="N388"/>
      <c r="O388"/>
      <c r="P388"/>
      <c r="Q388"/>
      <c r="R388"/>
      <c r="S388"/>
      <c r="T388"/>
      <c r="U388"/>
      <c r="V388"/>
      <c r="Z388" s="1"/>
      <c r="AA388" s="1"/>
      <c r="AB388" s="1"/>
      <c r="AD388" s="1"/>
      <c r="AE388" s="1"/>
    </row>
    <row r="389" spans="1:31">
      <c r="A389"/>
      <c r="B389"/>
      <c r="C389"/>
      <c r="D389"/>
      <c r="E389"/>
      <c r="F389"/>
      <c r="G389"/>
      <c r="H389"/>
      <c r="I389"/>
      <c r="J389" s="1"/>
      <c r="K389" s="1"/>
      <c r="L389" s="1"/>
      <c r="M389"/>
      <c r="N389"/>
      <c r="O389"/>
      <c r="P389"/>
      <c r="Q389"/>
      <c r="R389"/>
      <c r="S389"/>
      <c r="T389"/>
      <c r="U389"/>
      <c r="V389"/>
      <c r="Z389" s="1"/>
      <c r="AA389" s="1"/>
      <c r="AB389" s="1"/>
      <c r="AD389" s="1"/>
      <c r="AE389" s="1"/>
    </row>
    <row r="390" spans="1:31">
      <c r="A390"/>
      <c r="B390"/>
      <c r="C390"/>
      <c r="D390"/>
      <c r="E390"/>
      <c r="F390"/>
      <c r="G390"/>
      <c r="H390"/>
      <c r="I390"/>
      <c r="J390" s="1"/>
      <c r="K390" s="1"/>
      <c r="L390" s="1"/>
      <c r="M390"/>
      <c r="N390"/>
      <c r="O390"/>
      <c r="P390"/>
      <c r="Q390"/>
      <c r="R390"/>
      <c r="S390"/>
      <c r="T390"/>
      <c r="U390"/>
      <c r="V390"/>
      <c r="Z390" s="1"/>
      <c r="AA390" s="1"/>
      <c r="AB390" s="1"/>
      <c r="AD390" s="1"/>
      <c r="AE390" s="1"/>
    </row>
    <row r="391" spans="1:31">
      <c r="A391"/>
      <c r="B391"/>
      <c r="C391"/>
      <c r="D391"/>
      <c r="E391"/>
      <c r="F391"/>
      <c r="G391"/>
      <c r="H391"/>
      <c r="I391"/>
      <c r="J391" s="1"/>
      <c r="K391" s="1"/>
      <c r="L391" s="1"/>
      <c r="M391"/>
      <c r="N391"/>
      <c r="O391"/>
      <c r="P391"/>
      <c r="Q391"/>
      <c r="R391"/>
      <c r="S391"/>
      <c r="T391"/>
      <c r="U391"/>
      <c r="V391"/>
      <c r="Z391" s="1"/>
      <c r="AA391" s="1"/>
      <c r="AB391" s="1"/>
      <c r="AD391" s="1"/>
      <c r="AE391" s="1"/>
    </row>
    <row r="392" spans="1:31">
      <c r="A392"/>
      <c r="B392"/>
      <c r="C392"/>
      <c r="D392"/>
      <c r="E392"/>
      <c r="F392"/>
      <c r="G392"/>
      <c r="H392"/>
      <c r="I392"/>
      <c r="J392" s="1"/>
      <c r="K392" s="1"/>
      <c r="L392" s="1"/>
      <c r="M392"/>
      <c r="N392"/>
      <c r="O392"/>
      <c r="P392"/>
      <c r="Q392"/>
      <c r="R392"/>
      <c r="S392"/>
      <c r="T392"/>
      <c r="U392"/>
      <c r="V392"/>
      <c r="Z392" s="1"/>
      <c r="AA392" s="1"/>
      <c r="AB392" s="1"/>
      <c r="AD392" s="1"/>
      <c r="AE392" s="1"/>
    </row>
    <row r="393" spans="1:31">
      <c r="A393"/>
      <c r="B393"/>
      <c r="C393"/>
      <c r="D393"/>
      <c r="E393"/>
      <c r="F393"/>
      <c r="G393"/>
      <c r="H393"/>
      <c r="I393"/>
      <c r="J393" s="1"/>
      <c r="K393" s="1"/>
      <c r="L393" s="1"/>
      <c r="M393"/>
      <c r="N393"/>
      <c r="O393"/>
      <c r="P393"/>
      <c r="Q393"/>
      <c r="R393"/>
      <c r="S393"/>
      <c r="T393"/>
      <c r="U393"/>
      <c r="V393"/>
      <c r="Z393" s="1"/>
      <c r="AA393" s="1"/>
      <c r="AB393" s="1"/>
      <c r="AD393" s="1"/>
      <c r="AE393" s="1"/>
    </row>
    <row r="394" spans="1:31">
      <c r="A394"/>
      <c r="B394"/>
      <c r="C394"/>
      <c r="D394"/>
      <c r="E394"/>
      <c r="F394"/>
      <c r="G394"/>
      <c r="H394"/>
      <c r="I394"/>
      <c r="J394" s="1"/>
      <c r="K394" s="1"/>
      <c r="L394" s="1"/>
      <c r="M394"/>
      <c r="N394"/>
      <c r="O394"/>
      <c r="P394"/>
      <c r="Q394"/>
      <c r="R394"/>
      <c r="S394"/>
      <c r="T394"/>
      <c r="U394"/>
      <c r="V394"/>
      <c r="Z394" s="1"/>
      <c r="AA394" s="1"/>
      <c r="AB394" s="1"/>
      <c r="AD394" s="1"/>
      <c r="AE394" s="1"/>
    </row>
    <row r="395" spans="1:31">
      <c r="A395"/>
      <c r="B395"/>
      <c r="C395"/>
      <c r="D395"/>
      <c r="E395"/>
      <c r="F395"/>
      <c r="G395"/>
      <c r="H395"/>
      <c r="I395"/>
      <c r="J395" s="1"/>
      <c r="K395" s="1"/>
      <c r="L395" s="1"/>
      <c r="M395"/>
      <c r="N395"/>
      <c r="O395"/>
      <c r="P395"/>
      <c r="Q395"/>
      <c r="R395"/>
      <c r="S395"/>
      <c r="T395"/>
      <c r="U395"/>
      <c r="V395"/>
      <c r="Z395" s="1"/>
      <c r="AA395" s="1"/>
      <c r="AB395" s="1"/>
      <c r="AD395" s="1"/>
      <c r="AE395" s="1"/>
    </row>
    <row r="396" spans="1:31">
      <c r="A396"/>
      <c r="B396"/>
      <c r="C396"/>
      <c r="D396"/>
      <c r="E396"/>
      <c r="F396"/>
      <c r="G396"/>
      <c r="H396"/>
      <c r="I396"/>
      <c r="J396" s="1"/>
      <c r="K396" s="1"/>
      <c r="L396" s="1"/>
      <c r="M396"/>
      <c r="N396"/>
      <c r="O396"/>
      <c r="P396"/>
      <c r="Q396"/>
      <c r="R396"/>
      <c r="S396"/>
      <c r="T396"/>
      <c r="U396"/>
      <c r="V396"/>
      <c r="Z396" s="1"/>
      <c r="AA396" s="1"/>
      <c r="AB396" s="1"/>
      <c r="AD396" s="1"/>
      <c r="AE396" s="1"/>
    </row>
    <row r="397" spans="1:31">
      <c r="A397"/>
      <c r="B397"/>
      <c r="C397"/>
      <c r="D397"/>
      <c r="E397"/>
      <c r="F397"/>
      <c r="G397"/>
      <c r="H397"/>
      <c r="I397"/>
      <c r="J397" s="1"/>
      <c r="K397" s="1"/>
      <c r="L397" s="1"/>
      <c r="M397"/>
      <c r="N397"/>
      <c r="O397"/>
      <c r="P397"/>
      <c r="Q397"/>
      <c r="R397"/>
      <c r="S397"/>
      <c r="T397"/>
      <c r="U397"/>
      <c r="V397"/>
      <c r="Z397" s="1"/>
      <c r="AA397" s="1"/>
      <c r="AB397" s="1"/>
      <c r="AD397" s="1"/>
      <c r="AE397" s="1"/>
    </row>
    <row r="398" spans="1:31">
      <c r="A398"/>
      <c r="B398"/>
      <c r="C398"/>
      <c r="D398"/>
      <c r="E398"/>
      <c r="F398"/>
      <c r="G398"/>
      <c r="H398"/>
      <c r="I398"/>
      <c r="J398" s="1"/>
      <c r="K398" s="1"/>
      <c r="L398" s="1"/>
      <c r="M398"/>
      <c r="N398"/>
      <c r="O398"/>
      <c r="P398"/>
      <c r="Q398"/>
      <c r="R398"/>
      <c r="S398"/>
      <c r="T398"/>
      <c r="U398"/>
      <c r="V398"/>
      <c r="Z398" s="1"/>
      <c r="AA398" s="1"/>
      <c r="AB398" s="1"/>
      <c r="AD398" s="1"/>
      <c r="AE398" s="1"/>
    </row>
    <row r="399" spans="1:31">
      <c r="A399"/>
      <c r="B399"/>
      <c r="C399"/>
      <c r="D399"/>
      <c r="E399"/>
      <c r="F399"/>
      <c r="G399"/>
      <c r="H399"/>
      <c r="I399"/>
      <c r="J399" s="1"/>
      <c r="K399" s="1"/>
      <c r="L399" s="1"/>
      <c r="M399"/>
      <c r="N399"/>
      <c r="O399"/>
      <c r="P399"/>
      <c r="Q399"/>
      <c r="R399"/>
      <c r="S399"/>
      <c r="T399"/>
      <c r="U399"/>
      <c r="V399"/>
      <c r="Z399" s="1"/>
      <c r="AA399" s="1"/>
      <c r="AB399" s="1"/>
      <c r="AD399" s="1"/>
      <c r="AE399" s="1"/>
    </row>
    <row r="400" spans="1:31">
      <c r="A400"/>
      <c r="B400"/>
      <c r="C400"/>
      <c r="D400"/>
      <c r="E400"/>
      <c r="F400"/>
      <c r="G400"/>
      <c r="H400"/>
      <c r="I400"/>
      <c r="J400" s="1"/>
      <c r="K400" s="1"/>
      <c r="L400" s="1"/>
      <c r="M400"/>
      <c r="N400"/>
      <c r="O400"/>
      <c r="P400"/>
      <c r="Q400"/>
      <c r="R400"/>
      <c r="S400"/>
      <c r="T400"/>
      <c r="U400"/>
      <c r="V400"/>
      <c r="Z400" s="1"/>
      <c r="AA400" s="1"/>
      <c r="AB400" s="1"/>
      <c r="AD400" s="1"/>
      <c r="AE400" s="1"/>
    </row>
    <row r="401" spans="1:31">
      <c r="A401"/>
      <c r="B401"/>
      <c r="C401"/>
      <c r="D401"/>
      <c r="E401"/>
      <c r="F401"/>
      <c r="G401"/>
      <c r="H401"/>
      <c r="I401"/>
      <c r="J401" s="1"/>
      <c r="K401" s="1"/>
      <c r="L401" s="1"/>
      <c r="M401"/>
      <c r="N401"/>
      <c r="O401"/>
      <c r="P401"/>
      <c r="Q401"/>
      <c r="R401"/>
      <c r="S401"/>
      <c r="T401"/>
      <c r="U401"/>
      <c r="V401"/>
      <c r="Z401" s="1"/>
      <c r="AA401" s="1"/>
      <c r="AB401" s="1"/>
      <c r="AD401" s="1"/>
      <c r="AE401" s="1"/>
    </row>
    <row r="402" spans="1:31">
      <c r="A402"/>
      <c r="B402"/>
      <c r="C402"/>
      <c r="D402"/>
      <c r="E402"/>
      <c r="F402"/>
      <c r="G402"/>
      <c r="H402"/>
      <c r="I402"/>
      <c r="J402" s="1"/>
      <c r="K402" s="1"/>
      <c r="L402" s="1"/>
      <c r="M402"/>
      <c r="N402"/>
      <c r="O402"/>
      <c r="P402"/>
      <c r="Q402"/>
      <c r="R402"/>
      <c r="S402"/>
      <c r="T402"/>
      <c r="U402"/>
      <c r="V402"/>
      <c r="Z402" s="1"/>
      <c r="AA402" s="1"/>
      <c r="AB402" s="1"/>
      <c r="AD402" s="1"/>
      <c r="AE402" s="1"/>
    </row>
    <row r="403" spans="1:31">
      <c r="A403"/>
      <c r="B403"/>
      <c r="C403"/>
      <c r="D403"/>
      <c r="E403"/>
      <c r="F403"/>
      <c r="G403"/>
      <c r="H403"/>
      <c r="I403"/>
      <c r="J403" s="1"/>
      <c r="K403" s="1"/>
      <c r="L403" s="1"/>
      <c r="M403"/>
      <c r="N403"/>
      <c r="O403"/>
      <c r="P403"/>
      <c r="Q403"/>
      <c r="R403"/>
      <c r="S403"/>
      <c r="T403"/>
      <c r="U403"/>
      <c r="V403"/>
      <c r="Z403" s="1"/>
      <c r="AA403" s="1"/>
      <c r="AB403" s="1"/>
      <c r="AD403" s="1"/>
      <c r="AE403" s="1"/>
    </row>
    <row r="404" spans="1:31">
      <c r="A404"/>
      <c r="B404"/>
      <c r="C404"/>
      <c r="D404"/>
      <c r="E404"/>
      <c r="F404"/>
      <c r="G404"/>
      <c r="H404"/>
      <c r="I404"/>
      <c r="J404" s="1"/>
      <c r="K404" s="1"/>
      <c r="L404" s="1"/>
      <c r="M404"/>
      <c r="N404"/>
      <c r="O404"/>
      <c r="P404"/>
      <c r="Q404"/>
      <c r="R404"/>
      <c r="S404"/>
      <c r="T404"/>
      <c r="U404"/>
      <c r="V404"/>
      <c r="Z404" s="1"/>
      <c r="AA404" s="1"/>
      <c r="AB404" s="1"/>
      <c r="AD404" s="1"/>
      <c r="AE404" s="1"/>
    </row>
    <row r="405" spans="1:31">
      <c r="A405"/>
      <c r="B405"/>
      <c r="C405"/>
      <c r="D405"/>
      <c r="E405"/>
      <c r="F405"/>
      <c r="G405"/>
      <c r="H405"/>
      <c r="I405"/>
      <c r="J405" s="1"/>
      <c r="K405" s="1"/>
      <c r="L405" s="1"/>
      <c r="M405"/>
      <c r="N405"/>
      <c r="O405"/>
      <c r="P405"/>
      <c r="Q405"/>
      <c r="R405"/>
      <c r="S405"/>
      <c r="T405"/>
      <c r="U405"/>
      <c r="V405"/>
      <c r="Z405" s="1"/>
      <c r="AA405" s="1"/>
      <c r="AB405" s="1"/>
      <c r="AD405" s="1"/>
      <c r="AE405" s="1"/>
    </row>
    <row r="406" spans="1:31">
      <c r="A406"/>
      <c r="B406"/>
      <c r="C406"/>
      <c r="D406"/>
      <c r="E406"/>
      <c r="F406"/>
      <c r="G406"/>
      <c r="H406"/>
      <c r="I406"/>
      <c r="J406" s="1"/>
      <c r="K406" s="1"/>
      <c r="L406" s="1"/>
      <c r="M406"/>
      <c r="N406"/>
      <c r="O406"/>
      <c r="P406"/>
      <c r="Q406"/>
      <c r="R406"/>
      <c r="S406"/>
      <c r="T406"/>
      <c r="U406"/>
      <c r="V406"/>
      <c r="Z406" s="1"/>
      <c r="AA406" s="1"/>
      <c r="AB406" s="1"/>
      <c r="AD406" s="1"/>
      <c r="AE406" s="1"/>
    </row>
    <row r="407" spans="1:31">
      <c r="A407"/>
      <c r="B407"/>
      <c r="C407"/>
      <c r="D407"/>
      <c r="E407"/>
      <c r="F407"/>
      <c r="G407"/>
      <c r="H407"/>
      <c r="I407"/>
      <c r="J407" s="1"/>
      <c r="K407" s="1"/>
      <c r="L407" s="1"/>
      <c r="M407"/>
      <c r="N407"/>
      <c r="O407"/>
      <c r="P407"/>
      <c r="Q407"/>
      <c r="R407"/>
      <c r="S407"/>
      <c r="T407"/>
      <c r="U407"/>
      <c r="V407"/>
      <c r="Z407" s="1"/>
      <c r="AA407" s="1"/>
      <c r="AB407" s="1"/>
      <c r="AD407" s="1"/>
      <c r="AE407" s="1"/>
    </row>
    <row r="408" spans="1:31">
      <c r="A408"/>
      <c r="B408"/>
      <c r="C408"/>
      <c r="D408"/>
      <c r="E408"/>
      <c r="F408"/>
      <c r="G408"/>
      <c r="H408"/>
      <c r="I408"/>
      <c r="J408" s="1"/>
      <c r="K408" s="1"/>
      <c r="L408" s="1"/>
      <c r="M408"/>
      <c r="N408"/>
      <c r="O408"/>
      <c r="P408"/>
      <c r="Q408"/>
      <c r="R408"/>
      <c r="S408"/>
      <c r="T408"/>
      <c r="U408"/>
      <c r="V408"/>
      <c r="Z408" s="1"/>
      <c r="AA408" s="1"/>
      <c r="AB408" s="1"/>
      <c r="AD408" s="1"/>
      <c r="AE408" s="1"/>
    </row>
    <row r="409" spans="1:31">
      <c r="A409"/>
      <c r="B409"/>
      <c r="C409"/>
      <c r="D409"/>
      <c r="E409"/>
      <c r="F409"/>
      <c r="G409"/>
      <c r="H409"/>
      <c r="I409"/>
      <c r="J409" s="1"/>
      <c r="K409" s="1"/>
      <c r="L409" s="1"/>
      <c r="M409"/>
      <c r="N409"/>
      <c r="O409"/>
      <c r="P409"/>
      <c r="Q409"/>
      <c r="R409"/>
      <c r="S409"/>
      <c r="T409"/>
      <c r="U409"/>
      <c r="V409"/>
      <c r="Z409" s="1"/>
      <c r="AA409" s="1"/>
      <c r="AB409" s="1"/>
      <c r="AD409" s="1"/>
      <c r="AE409" s="1"/>
    </row>
    <row r="410" spans="1:31">
      <c r="A410"/>
      <c r="B410"/>
      <c r="C410"/>
      <c r="D410"/>
      <c r="E410"/>
      <c r="F410"/>
      <c r="G410"/>
      <c r="H410"/>
      <c r="I410"/>
      <c r="J410" s="1"/>
      <c r="K410" s="1"/>
      <c r="L410" s="1"/>
      <c r="M410"/>
      <c r="N410"/>
      <c r="O410"/>
      <c r="P410"/>
      <c r="Q410"/>
      <c r="R410"/>
      <c r="S410"/>
      <c r="T410"/>
      <c r="U410"/>
      <c r="V410"/>
      <c r="Z410" s="1"/>
      <c r="AA410" s="1"/>
      <c r="AB410" s="1"/>
      <c r="AD410" s="1"/>
      <c r="AE410" s="1"/>
    </row>
    <row r="411" spans="1:31">
      <c r="A411"/>
      <c r="B411"/>
      <c r="C411"/>
      <c r="D411"/>
      <c r="E411"/>
      <c r="F411"/>
      <c r="G411"/>
      <c r="H411"/>
      <c r="I411"/>
      <c r="J411" s="1"/>
      <c r="K411" s="1"/>
      <c r="L411" s="1"/>
      <c r="M411"/>
      <c r="N411"/>
      <c r="O411"/>
      <c r="P411"/>
      <c r="Q411"/>
      <c r="R411"/>
      <c r="S411"/>
      <c r="T411"/>
      <c r="U411"/>
      <c r="V411"/>
      <c r="Z411" s="1"/>
      <c r="AA411" s="1"/>
      <c r="AB411" s="1"/>
      <c r="AD411" s="1"/>
      <c r="AE411" s="1"/>
    </row>
    <row r="412" spans="1:31">
      <c r="A412"/>
      <c r="B412"/>
      <c r="C412"/>
      <c r="D412"/>
      <c r="E412"/>
      <c r="F412"/>
      <c r="G412"/>
      <c r="H412"/>
      <c r="I412"/>
      <c r="J412" s="1"/>
      <c r="K412" s="1"/>
      <c r="L412" s="1"/>
      <c r="M412"/>
      <c r="N412"/>
      <c r="O412"/>
      <c r="P412"/>
      <c r="Q412"/>
      <c r="R412"/>
      <c r="S412"/>
      <c r="T412"/>
      <c r="U412"/>
      <c r="V412"/>
      <c r="Z412" s="1"/>
      <c r="AA412" s="1"/>
      <c r="AB412" s="1"/>
      <c r="AD412" s="1"/>
      <c r="AE412" s="1"/>
    </row>
    <row r="413" spans="1:31">
      <c r="A413"/>
      <c r="B413"/>
      <c r="C413"/>
      <c r="D413"/>
      <c r="E413"/>
      <c r="F413"/>
      <c r="G413"/>
      <c r="H413"/>
      <c r="I413"/>
      <c r="J413" s="1"/>
      <c r="K413" s="1"/>
      <c r="L413" s="1"/>
      <c r="M413"/>
      <c r="N413"/>
      <c r="O413"/>
      <c r="P413"/>
      <c r="Q413"/>
      <c r="R413"/>
      <c r="S413"/>
      <c r="T413"/>
      <c r="U413"/>
      <c r="V413"/>
      <c r="Z413" s="1"/>
      <c r="AA413" s="1"/>
      <c r="AB413" s="1"/>
      <c r="AD413" s="1"/>
      <c r="AE413" s="1"/>
    </row>
    <row r="414" spans="1:31">
      <c r="A414"/>
      <c r="B414"/>
      <c r="C414"/>
      <c r="D414"/>
      <c r="E414"/>
      <c r="F414"/>
      <c r="G414"/>
      <c r="H414"/>
      <c r="I414"/>
      <c r="J414" s="1"/>
      <c r="K414" s="1"/>
      <c r="L414" s="1"/>
      <c r="M414"/>
      <c r="N414"/>
      <c r="O414"/>
      <c r="P414"/>
      <c r="Q414"/>
      <c r="R414"/>
      <c r="S414"/>
      <c r="T414"/>
      <c r="U414"/>
      <c r="V414"/>
      <c r="Z414" s="1"/>
      <c r="AA414" s="1"/>
      <c r="AB414" s="1"/>
      <c r="AD414" s="1"/>
      <c r="AE414" s="1"/>
    </row>
    <row r="415" spans="1:31">
      <c r="A415"/>
      <c r="B415"/>
      <c r="C415"/>
      <c r="D415"/>
      <c r="E415"/>
      <c r="F415"/>
      <c r="G415"/>
      <c r="H415"/>
      <c r="I415"/>
      <c r="J415" s="1"/>
      <c r="K415" s="1"/>
      <c r="L415" s="1"/>
      <c r="M415"/>
      <c r="N415"/>
      <c r="O415"/>
      <c r="P415"/>
      <c r="Q415"/>
      <c r="R415"/>
      <c r="S415"/>
      <c r="T415"/>
      <c r="U415"/>
      <c r="V415"/>
      <c r="Z415" s="1"/>
      <c r="AA415" s="1"/>
      <c r="AB415" s="1"/>
      <c r="AD415" s="1"/>
      <c r="AE415" s="1"/>
    </row>
    <row r="416" spans="1:31">
      <c r="A416"/>
      <c r="B416"/>
      <c r="C416"/>
      <c r="D416"/>
      <c r="E416"/>
      <c r="F416"/>
      <c r="G416"/>
      <c r="H416"/>
      <c r="I416"/>
      <c r="J416" s="1"/>
      <c r="K416" s="1"/>
      <c r="L416" s="1"/>
      <c r="M416"/>
      <c r="N416"/>
      <c r="O416"/>
      <c r="P416"/>
      <c r="Q416"/>
      <c r="R416"/>
      <c r="S416"/>
      <c r="T416"/>
      <c r="U416"/>
      <c r="V416"/>
      <c r="Z416" s="1"/>
      <c r="AA416" s="1"/>
      <c r="AB416" s="1"/>
      <c r="AD416" s="1"/>
      <c r="AE416" s="1"/>
    </row>
    <row r="417" spans="1:31">
      <c r="A417"/>
      <c r="B417"/>
      <c r="C417"/>
      <c r="D417"/>
      <c r="E417"/>
      <c r="F417"/>
      <c r="G417"/>
      <c r="H417"/>
      <c r="I417"/>
      <c r="J417" s="1"/>
      <c r="K417" s="1"/>
      <c r="L417" s="1"/>
      <c r="M417"/>
      <c r="N417"/>
      <c r="O417"/>
      <c r="P417"/>
      <c r="Q417"/>
      <c r="R417"/>
      <c r="S417"/>
      <c r="T417"/>
      <c r="U417"/>
      <c r="V417"/>
      <c r="Z417" s="1"/>
      <c r="AA417" s="1"/>
      <c r="AB417" s="1"/>
      <c r="AD417" s="1"/>
      <c r="AE417" s="1"/>
    </row>
    <row r="418" spans="1:31">
      <c r="A418"/>
      <c r="B418"/>
      <c r="C418"/>
      <c r="D418"/>
      <c r="E418"/>
      <c r="F418"/>
      <c r="G418"/>
      <c r="H418"/>
      <c r="I418"/>
      <c r="J418" s="1"/>
      <c r="K418" s="1"/>
      <c r="L418" s="1"/>
      <c r="M418"/>
      <c r="N418"/>
      <c r="O418"/>
      <c r="P418"/>
      <c r="Q418"/>
      <c r="R418"/>
      <c r="S418"/>
      <c r="T418"/>
      <c r="U418"/>
      <c r="V418"/>
      <c r="Z418" s="1"/>
      <c r="AA418" s="1"/>
      <c r="AB418" s="1"/>
      <c r="AD418" s="1"/>
      <c r="AE418" s="1"/>
    </row>
    <row r="419" spans="1:31">
      <c r="A419"/>
      <c r="B419"/>
      <c r="C419"/>
      <c r="D419"/>
      <c r="E419"/>
      <c r="F419"/>
      <c r="G419"/>
      <c r="H419"/>
      <c r="I419"/>
      <c r="J419" s="1"/>
      <c r="K419" s="1"/>
      <c r="L419" s="1"/>
      <c r="M419"/>
      <c r="N419"/>
      <c r="O419"/>
      <c r="P419"/>
      <c r="Q419"/>
      <c r="R419"/>
      <c r="S419"/>
      <c r="T419"/>
      <c r="U419"/>
      <c r="V419"/>
      <c r="Z419" s="1"/>
      <c r="AA419" s="1"/>
      <c r="AB419" s="1"/>
      <c r="AD419" s="1"/>
      <c r="AE419" s="1"/>
    </row>
    <row r="420" spans="1:31">
      <c r="A420"/>
      <c r="B420"/>
      <c r="C420"/>
      <c r="D420"/>
      <c r="E420"/>
      <c r="F420"/>
      <c r="G420"/>
      <c r="H420"/>
      <c r="I420"/>
      <c r="J420" s="1"/>
      <c r="K420" s="1"/>
      <c r="L420" s="1"/>
      <c r="M420"/>
      <c r="N420"/>
      <c r="O420"/>
      <c r="P420"/>
      <c r="Q420"/>
      <c r="R420"/>
      <c r="S420"/>
      <c r="T420"/>
      <c r="U420"/>
      <c r="V420"/>
      <c r="Z420" s="1"/>
      <c r="AA420" s="1"/>
      <c r="AB420" s="1"/>
      <c r="AD420" s="1"/>
      <c r="AE420" s="1"/>
    </row>
    <row r="421" spans="1:31">
      <c r="A421"/>
      <c r="B421"/>
      <c r="C421"/>
      <c r="D421"/>
      <c r="E421"/>
      <c r="F421"/>
      <c r="G421"/>
      <c r="H421"/>
      <c r="I421"/>
      <c r="J421" s="1"/>
      <c r="K421" s="1"/>
      <c r="L421" s="1"/>
      <c r="M421"/>
      <c r="N421"/>
      <c r="O421"/>
      <c r="P421"/>
      <c r="Q421"/>
      <c r="R421"/>
      <c r="S421"/>
      <c r="T421"/>
      <c r="U421"/>
      <c r="V421"/>
      <c r="Z421" s="1"/>
      <c r="AA421" s="1"/>
      <c r="AB421" s="1"/>
      <c r="AD421" s="1"/>
      <c r="AE421" s="1"/>
    </row>
    <row r="422" spans="1:31">
      <c r="A422"/>
      <c r="B422"/>
      <c r="C422"/>
      <c r="D422"/>
      <c r="E422"/>
      <c r="F422"/>
      <c r="G422"/>
      <c r="H422"/>
      <c r="I422"/>
      <c r="J422" s="1"/>
      <c r="K422" s="1"/>
      <c r="L422" s="1"/>
      <c r="M422"/>
      <c r="N422"/>
      <c r="O422"/>
      <c r="P422"/>
      <c r="Q422"/>
      <c r="R422"/>
      <c r="S422"/>
      <c r="T422"/>
      <c r="U422"/>
      <c r="V422"/>
      <c r="Z422" s="1"/>
      <c r="AA422" s="1"/>
      <c r="AB422" s="1"/>
      <c r="AD422" s="1"/>
      <c r="AE422" s="1"/>
    </row>
    <row r="423" spans="1:31">
      <c r="A423"/>
      <c r="B423"/>
      <c r="C423"/>
      <c r="D423"/>
      <c r="E423"/>
      <c r="F423"/>
      <c r="G423"/>
      <c r="H423"/>
      <c r="I423"/>
      <c r="J423" s="1"/>
      <c r="K423" s="1"/>
      <c r="L423" s="1"/>
      <c r="M423"/>
      <c r="N423"/>
      <c r="O423"/>
      <c r="P423"/>
      <c r="Q423"/>
      <c r="R423"/>
      <c r="S423"/>
      <c r="T423"/>
      <c r="U423"/>
      <c r="V423"/>
      <c r="Z423" s="1"/>
      <c r="AA423" s="1"/>
      <c r="AB423" s="1"/>
      <c r="AD423" s="1"/>
      <c r="AE423" s="1"/>
    </row>
    <row r="424" spans="1:31">
      <c r="A424"/>
      <c r="B424"/>
      <c r="C424"/>
      <c r="D424"/>
      <c r="E424"/>
      <c r="F424"/>
      <c r="G424"/>
      <c r="H424"/>
      <c r="I424"/>
      <c r="J424" s="1"/>
      <c r="K424" s="1"/>
      <c r="L424" s="1"/>
      <c r="M424"/>
      <c r="N424"/>
      <c r="O424"/>
      <c r="P424"/>
      <c r="Q424"/>
      <c r="R424"/>
      <c r="S424"/>
      <c r="T424"/>
      <c r="U424"/>
      <c r="V424"/>
      <c r="Z424" s="1"/>
      <c r="AA424" s="1"/>
      <c r="AB424" s="1"/>
      <c r="AD424" s="1"/>
      <c r="AE424" s="1"/>
    </row>
    <row r="425" spans="1:31">
      <c r="A425"/>
      <c r="B425"/>
      <c r="C425"/>
      <c r="D425"/>
      <c r="E425"/>
      <c r="F425"/>
      <c r="G425"/>
      <c r="H425"/>
      <c r="I425"/>
      <c r="J425" s="1"/>
      <c r="K425" s="1"/>
      <c r="L425" s="1"/>
      <c r="M425"/>
      <c r="N425"/>
      <c r="O425"/>
      <c r="P425"/>
      <c r="Q425"/>
      <c r="R425"/>
      <c r="S425"/>
      <c r="T425"/>
      <c r="U425"/>
      <c r="V425"/>
      <c r="Z425" s="1"/>
      <c r="AA425" s="1"/>
      <c r="AB425" s="1"/>
      <c r="AD425" s="1"/>
      <c r="AE425" s="1"/>
    </row>
    <row r="426" spans="1:31">
      <c r="A426"/>
      <c r="B426"/>
      <c r="C426"/>
      <c r="D426"/>
      <c r="E426"/>
      <c r="F426"/>
      <c r="G426"/>
      <c r="H426"/>
      <c r="I426"/>
      <c r="J426" s="1"/>
      <c r="K426" s="1"/>
      <c r="L426" s="1"/>
      <c r="M426"/>
      <c r="N426"/>
      <c r="O426"/>
      <c r="P426"/>
      <c r="Q426"/>
      <c r="R426"/>
      <c r="S426"/>
      <c r="T426"/>
      <c r="U426"/>
      <c r="V426"/>
      <c r="Z426" s="1"/>
      <c r="AA426" s="1"/>
      <c r="AB426" s="1"/>
      <c r="AD426" s="1"/>
      <c r="AE426" s="1"/>
    </row>
    <row r="427" spans="1:31">
      <c r="A427"/>
      <c r="B427"/>
      <c r="C427"/>
      <c r="D427"/>
      <c r="E427"/>
      <c r="F427"/>
      <c r="G427"/>
      <c r="H427"/>
      <c r="I427"/>
      <c r="J427" s="1"/>
      <c r="K427" s="1"/>
      <c r="L427" s="1"/>
      <c r="M427"/>
      <c r="N427"/>
      <c r="O427"/>
      <c r="P427"/>
      <c r="Q427"/>
      <c r="R427"/>
      <c r="S427"/>
      <c r="T427"/>
      <c r="U427"/>
      <c r="V427"/>
      <c r="Z427" s="1"/>
      <c r="AA427" s="1"/>
      <c r="AB427" s="1"/>
      <c r="AD427" s="1"/>
      <c r="AE427" s="1"/>
    </row>
    <row r="428" spans="1:31">
      <c r="A428"/>
      <c r="B428"/>
      <c r="C428"/>
      <c r="D428"/>
      <c r="E428"/>
      <c r="F428"/>
      <c r="G428"/>
      <c r="H428"/>
      <c r="I428"/>
      <c r="J428" s="1"/>
      <c r="K428" s="1"/>
      <c r="L428" s="1"/>
      <c r="M428"/>
      <c r="N428"/>
      <c r="O428"/>
      <c r="P428"/>
      <c r="Q428"/>
      <c r="R428"/>
      <c r="S428"/>
      <c r="T428"/>
      <c r="U428"/>
      <c r="V428"/>
      <c r="Z428" s="1"/>
      <c r="AA428" s="1"/>
      <c r="AB428" s="1"/>
      <c r="AD428" s="1"/>
      <c r="AE428" s="1"/>
    </row>
    <row r="429" spans="1:31">
      <c r="A429"/>
      <c r="B429"/>
      <c r="C429"/>
      <c r="D429"/>
      <c r="E429"/>
      <c r="F429"/>
      <c r="G429"/>
      <c r="H429"/>
      <c r="I429"/>
      <c r="J429" s="1"/>
      <c r="K429" s="1"/>
      <c r="L429" s="1"/>
      <c r="M429"/>
      <c r="N429"/>
      <c r="O429"/>
      <c r="P429"/>
      <c r="Q429"/>
      <c r="R429"/>
      <c r="S429"/>
      <c r="T429"/>
      <c r="U429"/>
      <c r="V429"/>
      <c r="Z429" s="1"/>
      <c r="AA429" s="1"/>
      <c r="AB429" s="1"/>
      <c r="AD429" s="1"/>
      <c r="AE429" s="1"/>
    </row>
    <row r="430" spans="1:31">
      <c r="A430"/>
      <c r="B430"/>
      <c r="C430"/>
      <c r="D430"/>
      <c r="E430"/>
      <c r="F430"/>
      <c r="G430"/>
      <c r="H430"/>
      <c r="I430"/>
      <c r="J430" s="1"/>
      <c r="K430" s="1"/>
      <c r="L430" s="1"/>
      <c r="M430"/>
      <c r="N430"/>
      <c r="O430"/>
      <c r="P430"/>
      <c r="Q430"/>
      <c r="R430"/>
      <c r="S430"/>
      <c r="T430"/>
      <c r="U430"/>
      <c r="V430"/>
      <c r="Z430" s="1"/>
      <c r="AA430" s="1"/>
      <c r="AB430" s="1"/>
      <c r="AD430" s="1"/>
      <c r="AE430" s="1"/>
    </row>
    <row r="431" spans="1:31">
      <c r="A431"/>
      <c r="B431"/>
      <c r="C431"/>
      <c r="D431"/>
      <c r="E431"/>
      <c r="F431"/>
      <c r="G431"/>
      <c r="H431"/>
      <c r="I431"/>
      <c r="J431" s="1"/>
      <c r="K431" s="1"/>
      <c r="L431" s="1"/>
      <c r="M431"/>
      <c r="N431"/>
      <c r="O431"/>
      <c r="P431"/>
      <c r="Q431"/>
      <c r="R431"/>
      <c r="S431"/>
      <c r="T431"/>
      <c r="U431"/>
      <c r="V431"/>
      <c r="Z431" s="1"/>
      <c r="AA431" s="1"/>
      <c r="AB431" s="1"/>
      <c r="AD431" s="1"/>
      <c r="AE431" s="1"/>
    </row>
    <row r="432" spans="1:31">
      <c r="A432"/>
      <c r="B432"/>
      <c r="C432"/>
      <c r="D432"/>
      <c r="E432"/>
      <c r="F432"/>
      <c r="G432"/>
      <c r="H432"/>
      <c r="I432"/>
      <c r="J432" s="1"/>
      <c r="K432" s="1"/>
      <c r="L432" s="1"/>
      <c r="M432"/>
      <c r="N432"/>
      <c r="O432"/>
      <c r="P432"/>
      <c r="Q432"/>
      <c r="R432"/>
      <c r="S432"/>
      <c r="T432"/>
      <c r="U432"/>
      <c r="V432"/>
      <c r="Z432" s="1"/>
      <c r="AA432" s="1"/>
      <c r="AB432" s="1"/>
      <c r="AD432" s="1"/>
      <c r="AE432" s="1"/>
    </row>
    <row r="433" spans="1:31">
      <c r="A433"/>
      <c r="B433"/>
      <c r="C433"/>
      <c r="D433"/>
      <c r="E433"/>
      <c r="F433"/>
      <c r="G433"/>
      <c r="H433"/>
      <c r="I433"/>
      <c r="J433" s="1"/>
      <c r="K433" s="1"/>
      <c r="L433" s="1"/>
      <c r="M433"/>
      <c r="N433"/>
      <c r="O433"/>
      <c r="P433"/>
      <c r="Q433"/>
      <c r="R433"/>
      <c r="S433"/>
      <c r="T433"/>
      <c r="U433"/>
      <c r="V433"/>
      <c r="Z433" s="1"/>
      <c r="AA433" s="1"/>
      <c r="AB433" s="1"/>
      <c r="AD433" s="1"/>
      <c r="AE433" s="1"/>
    </row>
    <row r="434" spans="1:31">
      <c r="A434"/>
      <c r="B434"/>
      <c r="C434"/>
      <c r="D434"/>
      <c r="E434"/>
      <c r="F434"/>
      <c r="G434"/>
      <c r="H434"/>
      <c r="I434"/>
      <c r="J434" s="1"/>
      <c r="K434" s="1"/>
      <c r="L434" s="1"/>
      <c r="M434"/>
      <c r="N434"/>
      <c r="O434"/>
      <c r="P434"/>
      <c r="Q434"/>
      <c r="R434"/>
      <c r="S434"/>
      <c r="T434"/>
      <c r="U434"/>
      <c r="V434"/>
      <c r="Z434" s="1"/>
      <c r="AA434" s="1"/>
      <c r="AB434" s="1"/>
      <c r="AD434" s="1"/>
      <c r="AE434" s="1"/>
    </row>
    <row r="435" spans="1:31">
      <c r="A435"/>
      <c r="B435"/>
      <c r="C435"/>
      <c r="D435"/>
      <c r="E435"/>
      <c r="F435"/>
      <c r="G435"/>
      <c r="H435"/>
      <c r="I435"/>
      <c r="J435" s="1"/>
      <c r="K435" s="1"/>
      <c r="L435" s="1"/>
      <c r="M435"/>
      <c r="N435"/>
      <c r="O435"/>
      <c r="P435"/>
      <c r="Q435"/>
      <c r="R435"/>
      <c r="S435"/>
      <c r="T435"/>
      <c r="U435"/>
      <c r="V435"/>
      <c r="Z435" s="1"/>
      <c r="AA435" s="1"/>
      <c r="AB435" s="1"/>
      <c r="AD435" s="1"/>
      <c r="AE435" s="1"/>
    </row>
    <row r="436" spans="1:31">
      <c r="A436"/>
      <c r="B436"/>
      <c r="C436"/>
      <c r="D436"/>
      <c r="E436"/>
      <c r="F436"/>
      <c r="G436"/>
      <c r="H436"/>
      <c r="I436"/>
      <c r="J436" s="1"/>
      <c r="K436" s="1"/>
      <c r="L436" s="1"/>
      <c r="M436"/>
      <c r="N436"/>
      <c r="O436"/>
      <c r="P436"/>
      <c r="Q436"/>
      <c r="R436"/>
      <c r="S436"/>
      <c r="T436"/>
      <c r="U436"/>
      <c r="V436"/>
      <c r="Z436" s="1"/>
      <c r="AA436" s="1"/>
      <c r="AB436" s="1"/>
      <c r="AD436" s="1"/>
      <c r="AE436" s="1"/>
    </row>
    <row r="437" spans="1:31">
      <c r="A437"/>
      <c r="B437"/>
      <c r="C437"/>
      <c r="D437"/>
      <c r="E437"/>
      <c r="F437"/>
      <c r="G437"/>
      <c r="H437"/>
      <c r="I437"/>
      <c r="J437" s="1"/>
      <c r="K437" s="1"/>
      <c r="L437" s="1"/>
      <c r="M437"/>
      <c r="N437"/>
      <c r="O437"/>
      <c r="P437"/>
      <c r="Q437"/>
      <c r="R437"/>
      <c r="S437"/>
      <c r="T437"/>
      <c r="U437"/>
      <c r="V437"/>
      <c r="Z437" s="1"/>
      <c r="AA437" s="1"/>
      <c r="AB437" s="1"/>
      <c r="AD437" s="1"/>
      <c r="AE437" s="1"/>
    </row>
    <row r="438" spans="1:31">
      <c r="A438"/>
      <c r="B438"/>
      <c r="C438"/>
      <c r="D438"/>
      <c r="E438"/>
      <c r="F438"/>
      <c r="G438"/>
      <c r="H438"/>
      <c r="I438"/>
      <c r="J438" s="1"/>
      <c r="K438" s="1"/>
      <c r="L438" s="1"/>
      <c r="M438"/>
      <c r="N438"/>
      <c r="O438"/>
      <c r="P438"/>
      <c r="Q438"/>
      <c r="R438"/>
      <c r="S438"/>
      <c r="T438"/>
      <c r="U438"/>
      <c r="V438"/>
      <c r="Z438" s="1"/>
      <c r="AA438" s="1"/>
      <c r="AB438" s="1"/>
      <c r="AD438" s="1"/>
      <c r="AE438" s="1"/>
    </row>
    <row r="439" spans="1:31">
      <c r="A439"/>
      <c r="B439"/>
      <c r="C439"/>
      <c r="D439"/>
      <c r="E439"/>
      <c r="F439"/>
      <c r="G439"/>
      <c r="H439"/>
      <c r="I439"/>
      <c r="J439" s="1"/>
      <c r="K439" s="1"/>
      <c r="L439" s="1"/>
      <c r="M439"/>
      <c r="N439"/>
      <c r="O439"/>
      <c r="P439"/>
      <c r="Q439"/>
      <c r="R439"/>
      <c r="S439"/>
      <c r="T439"/>
      <c r="U439"/>
      <c r="V439"/>
      <c r="Z439" s="1"/>
      <c r="AA439" s="1"/>
      <c r="AB439" s="1"/>
      <c r="AD439" s="1"/>
      <c r="AE439" s="1"/>
    </row>
    <row r="440" spans="1:31">
      <c r="A440"/>
      <c r="B440"/>
      <c r="C440"/>
      <c r="D440"/>
      <c r="E440"/>
      <c r="F440"/>
      <c r="G440"/>
      <c r="H440"/>
      <c r="I440"/>
      <c r="J440" s="1"/>
      <c r="K440" s="1"/>
      <c r="L440" s="1"/>
      <c r="M440"/>
      <c r="N440"/>
      <c r="O440"/>
      <c r="P440"/>
      <c r="Q440"/>
      <c r="R440"/>
      <c r="S440"/>
      <c r="T440"/>
      <c r="U440"/>
      <c r="V440"/>
      <c r="Z440" s="1"/>
      <c r="AA440" s="1"/>
      <c r="AB440" s="1"/>
      <c r="AD440" s="1"/>
      <c r="AE440" s="1"/>
    </row>
    <row r="441" spans="1:31">
      <c r="A441"/>
      <c r="B441"/>
      <c r="C441"/>
      <c r="D441"/>
      <c r="E441"/>
      <c r="F441"/>
      <c r="G441"/>
      <c r="H441"/>
      <c r="I441"/>
      <c r="J441" s="1"/>
      <c r="K441" s="1"/>
      <c r="L441" s="1"/>
      <c r="M441"/>
      <c r="N441"/>
      <c r="O441"/>
      <c r="P441"/>
      <c r="Q441"/>
      <c r="R441"/>
      <c r="S441"/>
      <c r="T441"/>
      <c r="U441"/>
      <c r="V441"/>
      <c r="Z441" s="1"/>
      <c r="AA441" s="1"/>
      <c r="AB441" s="1"/>
      <c r="AD441" s="1"/>
      <c r="AE441" s="1"/>
    </row>
    <row r="442" spans="1:31">
      <c r="A442"/>
      <c r="B442"/>
      <c r="C442"/>
      <c r="D442"/>
      <c r="E442"/>
      <c r="F442"/>
      <c r="G442"/>
      <c r="H442"/>
      <c r="I442"/>
      <c r="J442" s="1"/>
      <c r="K442" s="1"/>
      <c r="L442" s="1"/>
      <c r="M442"/>
      <c r="N442"/>
      <c r="O442"/>
      <c r="P442"/>
      <c r="Q442"/>
      <c r="R442"/>
      <c r="S442"/>
      <c r="T442"/>
      <c r="U442"/>
      <c r="V442"/>
      <c r="Z442" s="1"/>
      <c r="AA442" s="1"/>
      <c r="AB442" s="1"/>
      <c r="AD442" s="1"/>
      <c r="AE442" s="1"/>
    </row>
    <row r="443" spans="1:31">
      <c r="A443"/>
      <c r="B443"/>
      <c r="C443"/>
      <c r="D443"/>
      <c r="E443"/>
      <c r="F443"/>
      <c r="G443"/>
      <c r="H443"/>
      <c r="I443"/>
      <c r="J443" s="1"/>
      <c r="K443" s="1"/>
      <c r="L443" s="1"/>
      <c r="M443"/>
      <c r="N443"/>
      <c r="O443"/>
      <c r="P443"/>
      <c r="Q443"/>
      <c r="R443"/>
      <c r="S443"/>
      <c r="T443"/>
      <c r="U443"/>
      <c r="V443"/>
      <c r="Z443" s="1"/>
      <c r="AA443" s="1"/>
      <c r="AB443" s="1"/>
      <c r="AD443" s="1"/>
      <c r="AE443" s="1"/>
    </row>
    <row r="444" spans="1:31">
      <c r="A444"/>
      <c r="B444"/>
      <c r="C444"/>
      <c r="D444"/>
      <c r="E444"/>
      <c r="F444"/>
      <c r="G444"/>
      <c r="H444"/>
      <c r="I444"/>
      <c r="J444" s="1"/>
      <c r="K444" s="1"/>
      <c r="L444" s="1"/>
      <c r="M444"/>
      <c r="N444"/>
      <c r="O444"/>
      <c r="P444"/>
      <c r="Q444"/>
      <c r="R444"/>
      <c r="S444"/>
      <c r="T444"/>
      <c r="U444"/>
      <c r="V444"/>
      <c r="Z444" s="1"/>
      <c r="AA444" s="1"/>
      <c r="AB444" s="1"/>
      <c r="AD444" s="1"/>
      <c r="AE444" s="1"/>
    </row>
    <row r="445" spans="1:31">
      <c r="A445"/>
      <c r="B445"/>
      <c r="C445"/>
      <c r="D445"/>
      <c r="E445"/>
      <c r="F445"/>
      <c r="G445"/>
      <c r="H445"/>
      <c r="I445"/>
      <c r="J445" s="1"/>
      <c r="K445" s="1"/>
      <c r="L445" s="1"/>
      <c r="M445"/>
      <c r="N445"/>
      <c r="O445"/>
      <c r="P445"/>
      <c r="Q445"/>
      <c r="R445"/>
      <c r="S445"/>
      <c r="T445"/>
      <c r="U445"/>
      <c r="V445"/>
      <c r="Z445" s="1"/>
      <c r="AA445" s="1"/>
      <c r="AB445" s="1"/>
      <c r="AD445" s="1"/>
      <c r="AE445" s="1"/>
    </row>
    <row r="446" spans="1:31">
      <c r="A446"/>
      <c r="B446"/>
      <c r="C446"/>
      <c r="D446"/>
      <c r="E446"/>
      <c r="F446"/>
      <c r="G446"/>
      <c r="H446"/>
      <c r="I446"/>
      <c r="J446" s="1"/>
      <c r="K446" s="1"/>
      <c r="L446" s="1"/>
      <c r="M446"/>
      <c r="N446"/>
      <c r="O446"/>
      <c r="P446"/>
      <c r="Q446"/>
      <c r="R446"/>
      <c r="S446"/>
      <c r="T446"/>
      <c r="U446"/>
      <c r="V446"/>
      <c r="Z446" s="1"/>
      <c r="AA446" s="1"/>
      <c r="AB446" s="1"/>
      <c r="AD446" s="1"/>
      <c r="AE446" s="1"/>
    </row>
    <row r="447" spans="1:31">
      <c r="A447"/>
      <c r="B447"/>
      <c r="C447"/>
      <c r="D447"/>
      <c r="E447"/>
      <c r="F447"/>
      <c r="G447"/>
      <c r="H447"/>
      <c r="I447"/>
      <c r="J447" s="1"/>
      <c r="K447" s="1"/>
      <c r="L447" s="1"/>
      <c r="M447"/>
      <c r="N447"/>
      <c r="O447"/>
      <c r="P447"/>
      <c r="Q447"/>
      <c r="R447"/>
      <c r="S447"/>
      <c r="T447"/>
      <c r="U447"/>
      <c r="V447"/>
      <c r="Z447" s="1"/>
      <c r="AA447" s="1"/>
      <c r="AB447" s="1"/>
      <c r="AD447" s="1"/>
      <c r="AE447" s="1"/>
    </row>
    <row r="448" spans="1:31">
      <c r="A448"/>
      <c r="B448"/>
      <c r="C448"/>
      <c r="D448"/>
      <c r="E448"/>
      <c r="F448"/>
      <c r="G448"/>
      <c r="H448"/>
      <c r="I448"/>
      <c r="J448" s="1"/>
      <c r="K448" s="1"/>
      <c r="L448" s="1"/>
      <c r="M448"/>
      <c r="N448"/>
      <c r="O448"/>
      <c r="P448"/>
      <c r="Q448"/>
      <c r="R448"/>
      <c r="S448"/>
      <c r="T448"/>
      <c r="U448"/>
      <c r="V448"/>
      <c r="Z448" s="1"/>
      <c r="AA448" s="1"/>
      <c r="AB448" s="1"/>
      <c r="AD448" s="1"/>
      <c r="AE448" s="1"/>
    </row>
    <row r="449" spans="1:31">
      <c r="A449"/>
      <c r="B449"/>
      <c r="C449"/>
      <c r="D449"/>
      <c r="E449"/>
      <c r="F449"/>
      <c r="G449"/>
      <c r="H449"/>
      <c r="I449"/>
      <c r="J449" s="1"/>
      <c r="K449" s="1"/>
      <c r="L449" s="1"/>
      <c r="M449"/>
      <c r="N449"/>
      <c r="O449"/>
      <c r="P449"/>
      <c r="Q449"/>
      <c r="R449"/>
      <c r="S449"/>
      <c r="T449"/>
      <c r="U449"/>
      <c r="V449"/>
      <c r="Z449" s="1"/>
      <c r="AA449" s="1"/>
      <c r="AB449" s="1"/>
      <c r="AD449" s="1"/>
      <c r="AE449" s="1"/>
    </row>
    <row r="450" spans="1:31">
      <c r="A450"/>
      <c r="B450"/>
      <c r="C450"/>
      <c r="D450"/>
      <c r="E450"/>
      <c r="F450"/>
      <c r="G450"/>
      <c r="H450"/>
      <c r="I450"/>
      <c r="J450" s="1"/>
      <c r="K450" s="1"/>
      <c r="L450" s="1"/>
      <c r="M450"/>
      <c r="N450"/>
      <c r="O450"/>
      <c r="P450"/>
      <c r="Q450"/>
      <c r="R450"/>
      <c r="S450"/>
      <c r="T450"/>
      <c r="U450"/>
      <c r="V450"/>
      <c r="Z450" s="1"/>
      <c r="AA450" s="1"/>
      <c r="AB450" s="1"/>
      <c r="AD450" s="1"/>
      <c r="AE450" s="1"/>
    </row>
    <row r="451" spans="1:31">
      <c r="A451"/>
      <c r="B451"/>
      <c r="C451"/>
      <c r="D451"/>
      <c r="E451"/>
      <c r="F451"/>
      <c r="G451"/>
      <c r="H451"/>
      <c r="I451"/>
      <c r="J451" s="1"/>
      <c r="K451" s="1"/>
      <c r="L451" s="1"/>
      <c r="M451"/>
      <c r="N451"/>
      <c r="O451"/>
      <c r="P451"/>
      <c r="Q451"/>
      <c r="R451"/>
      <c r="S451"/>
      <c r="T451"/>
      <c r="U451"/>
      <c r="V451"/>
      <c r="Z451" s="1"/>
      <c r="AA451" s="1"/>
      <c r="AB451" s="1"/>
      <c r="AD451" s="1"/>
      <c r="AE451" s="1"/>
    </row>
    <row r="452" spans="1:31">
      <c r="A452"/>
      <c r="B452"/>
      <c r="C452"/>
      <c r="D452"/>
      <c r="E452"/>
      <c r="F452"/>
      <c r="G452"/>
      <c r="H452"/>
      <c r="I452"/>
      <c r="J452" s="1"/>
      <c r="K452" s="1"/>
      <c r="L452" s="1"/>
      <c r="M452"/>
      <c r="N452"/>
      <c r="O452"/>
      <c r="P452"/>
      <c r="Q452"/>
      <c r="R452"/>
      <c r="S452"/>
      <c r="T452"/>
      <c r="U452"/>
      <c r="V452"/>
      <c r="Z452" s="1"/>
      <c r="AA452" s="1"/>
      <c r="AB452" s="1"/>
      <c r="AD452" s="1"/>
      <c r="AE452" s="1"/>
    </row>
    <row r="453" spans="1:31">
      <c r="A453"/>
      <c r="B453"/>
      <c r="C453"/>
      <c r="D453"/>
      <c r="E453"/>
      <c r="F453"/>
      <c r="G453"/>
      <c r="H453"/>
      <c r="I453"/>
      <c r="J453" s="1"/>
      <c r="K453" s="1"/>
      <c r="L453" s="1"/>
      <c r="M453"/>
      <c r="N453"/>
      <c r="O453"/>
      <c r="P453"/>
      <c r="Q453"/>
      <c r="R453"/>
      <c r="S453"/>
      <c r="T453"/>
      <c r="U453"/>
      <c r="V453"/>
      <c r="Z453" s="1"/>
      <c r="AA453" s="1"/>
      <c r="AB453" s="1"/>
      <c r="AD453" s="1"/>
      <c r="AE453" s="1"/>
    </row>
    <row r="454" spans="1:31">
      <c r="A454"/>
      <c r="B454"/>
      <c r="C454"/>
      <c r="D454"/>
      <c r="E454"/>
      <c r="F454"/>
      <c r="G454"/>
      <c r="H454"/>
      <c r="I454"/>
      <c r="J454" s="1"/>
      <c r="K454" s="1"/>
      <c r="L454" s="1"/>
      <c r="M454"/>
      <c r="N454"/>
      <c r="O454"/>
      <c r="P454"/>
      <c r="Q454"/>
      <c r="R454"/>
      <c r="S454"/>
      <c r="T454"/>
      <c r="U454"/>
      <c r="V454"/>
      <c r="Z454" s="1"/>
      <c r="AA454" s="1"/>
      <c r="AB454" s="1"/>
      <c r="AD454" s="1"/>
      <c r="AE454" s="1"/>
    </row>
    <row r="455" spans="1:31">
      <c r="A455"/>
      <c r="B455"/>
      <c r="C455"/>
      <c r="D455"/>
      <c r="E455"/>
      <c r="F455"/>
      <c r="G455"/>
      <c r="H455"/>
      <c r="I455"/>
      <c r="J455" s="1"/>
      <c r="K455" s="1"/>
      <c r="L455" s="1"/>
      <c r="M455"/>
      <c r="N455"/>
      <c r="O455"/>
      <c r="P455"/>
      <c r="Q455"/>
      <c r="R455"/>
      <c r="S455"/>
      <c r="T455"/>
      <c r="U455"/>
      <c r="V455"/>
      <c r="Z455" s="1"/>
      <c r="AA455" s="1"/>
      <c r="AB455" s="1"/>
      <c r="AD455" s="1"/>
      <c r="AE455" s="1"/>
    </row>
    <row r="456" spans="1:31">
      <c r="A456"/>
      <c r="B456"/>
      <c r="C456"/>
      <c r="D456"/>
      <c r="E456"/>
      <c r="F456"/>
      <c r="G456"/>
      <c r="H456"/>
      <c r="I456"/>
      <c r="J456" s="1"/>
      <c r="K456" s="1"/>
      <c r="L456" s="1"/>
      <c r="M456"/>
      <c r="N456"/>
      <c r="O456"/>
      <c r="P456"/>
      <c r="Q456"/>
      <c r="R456"/>
      <c r="S456"/>
      <c r="T456"/>
      <c r="U456"/>
      <c r="V456"/>
      <c r="Z456" s="1"/>
      <c r="AA456" s="1"/>
      <c r="AB456" s="1"/>
      <c r="AD456" s="1"/>
      <c r="AE456" s="1"/>
    </row>
    <row r="457" spans="1:31">
      <c r="A457"/>
      <c r="B457"/>
      <c r="C457"/>
      <c r="D457"/>
      <c r="E457"/>
      <c r="F457"/>
      <c r="G457"/>
      <c r="H457"/>
      <c r="I457"/>
      <c r="J457" s="1"/>
      <c r="K457" s="1"/>
      <c r="L457" s="1"/>
      <c r="M457"/>
      <c r="N457"/>
      <c r="O457"/>
      <c r="P457"/>
      <c r="Q457"/>
      <c r="R457"/>
      <c r="S457"/>
      <c r="T457"/>
      <c r="U457"/>
      <c r="V457"/>
      <c r="Z457" s="1"/>
      <c r="AA457" s="1"/>
      <c r="AB457" s="1"/>
      <c r="AD457" s="1"/>
      <c r="AE457" s="1"/>
    </row>
    <row r="458" spans="1:31">
      <c r="A458"/>
      <c r="B458"/>
      <c r="C458"/>
      <c r="D458"/>
      <c r="E458"/>
      <c r="F458"/>
      <c r="G458"/>
      <c r="H458"/>
      <c r="I458"/>
      <c r="J458" s="1"/>
      <c r="K458" s="1"/>
      <c r="L458" s="1"/>
      <c r="M458"/>
      <c r="N458"/>
      <c r="O458"/>
      <c r="P458"/>
      <c r="Q458"/>
      <c r="R458"/>
      <c r="S458"/>
      <c r="T458"/>
      <c r="U458"/>
      <c r="V458"/>
      <c r="Z458" s="1"/>
      <c r="AA458" s="1"/>
      <c r="AB458" s="1"/>
      <c r="AD458" s="1"/>
      <c r="AE458" s="1"/>
    </row>
    <row r="459" spans="1:31">
      <c r="A459"/>
      <c r="B459"/>
      <c r="C459"/>
      <c r="D459"/>
      <c r="E459"/>
      <c r="F459"/>
      <c r="G459"/>
      <c r="H459"/>
      <c r="I459"/>
      <c r="J459" s="1"/>
      <c r="K459" s="1"/>
      <c r="L459" s="1"/>
      <c r="M459"/>
      <c r="N459"/>
      <c r="O459"/>
      <c r="P459"/>
      <c r="Q459"/>
      <c r="R459"/>
      <c r="S459"/>
      <c r="T459"/>
      <c r="V459"/>
      <c r="Z459" s="1"/>
      <c r="AA459" s="1"/>
      <c r="AB459" s="1"/>
      <c r="AD459" s="1"/>
      <c r="AE459" s="1"/>
    </row>
    <row r="460" spans="1:31">
      <c r="A460"/>
      <c r="B460"/>
      <c r="C460"/>
      <c r="D460"/>
      <c r="E460"/>
      <c r="F460"/>
      <c r="G460"/>
      <c r="H460"/>
      <c r="I460"/>
      <c r="J460" s="1"/>
      <c r="K460" s="1"/>
      <c r="L460" s="1"/>
      <c r="M460"/>
      <c r="N460"/>
      <c r="O460"/>
      <c r="P460"/>
      <c r="Q460"/>
      <c r="R460"/>
      <c r="S460"/>
      <c r="T460"/>
      <c r="V460"/>
      <c r="Z460" s="1"/>
      <c r="AA460" s="1"/>
      <c r="AB460" s="1"/>
      <c r="AD460" s="1"/>
      <c r="AE460" s="1"/>
    </row>
    <row r="461" spans="1:31">
      <c r="A461"/>
      <c r="B461"/>
      <c r="C461"/>
      <c r="D461"/>
      <c r="E461"/>
      <c r="F461"/>
      <c r="G461"/>
      <c r="H461"/>
      <c r="I461"/>
      <c r="J461" s="1"/>
      <c r="K461" s="1"/>
      <c r="L461" s="1"/>
      <c r="M461"/>
      <c r="N461"/>
      <c r="O461"/>
      <c r="P461"/>
      <c r="Q461"/>
      <c r="R461"/>
      <c r="S461"/>
      <c r="T461"/>
      <c r="V461"/>
      <c r="Z461" s="1"/>
      <c r="AA461" s="1"/>
      <c r="AB461" s="1"/>
      <c r="AD461" s="1"/>
      <c r="AE461" s="1"/>
    </row>
    <row r="462" spans="1:31">
      <c r="A462"/>
      <c r="B462"/>
      <c r="C462"/>
      <c r="D462"/>
      <c r="E462"/>
      <c r="F462"/>
      <c r="G462"/>
      <c r="H462"/>
      <c r="I462"/>
      <c r="J462" s="1"/>
      <c r="K462" s="1"/>
      <c r="L462" s="1"/>
      <c r="M462"/>
      <c r="N462"/>
      <c r="O462"/>
      <c r="P462"/>
      <c r="Q462"/>
      <c r="R462"/>
      <c r="S462"/>
      <c r="T462"/>
      <c r="V462"/>
      <c r="Z462" s="1"/>
      <c r="AA462" s="1"/>
      <c r="AB462" s="1"/>
      <c r="AD462" s="1"/>
      <c r="AE462" s="1"/>
    </row>
    <row r="463" spans="1:31">
      <c r="A463"/>
      <c r="B463"/>
      <c r="C463"/>
      <c r="D463"/>
      <c r="E463"/>
      <c r="F463"/>
      <c r="G463"/>
      <c r="H463"/>
      <c r="I463"/>
      <c r="J463" s="1"/>
      <c r="K463" s="1"/>
      <c r="L463" s="1"/>
      <c r="M463"/>
      <c r="N463"/>
      <c r="O463"/>
      <c r="P463"/>
      <c r="Q463"/>
      <c r="R463"/>
      <c r="S463"/>
      <c r="T463"/>
      <c r="U463"/>
      <c r="V463"/>
      <c r="Z463" s="1"/>
      <c r="AA463" s="1"/>
      <c r="AB463" s="1"/>
      <c r="AD463" s="1"/>
      <c r="AE463" s="1"/>
    </row>
    <row r="464" spans="1:31">
      <c r="A464"/>
      <c r="B464"/>
      <c r="C464"/>
      <c r="D464"/>
      <c r="E464"/>
      <c r="F464"/>
      <c r="G464"/>
      <c r="H464"/>
      <c r="I464"/>
      <c r="J464" s="1"/>
      <c r="K464" s="1"/>
      <c r="L464" s="1"/>
      <c r="M464"/>
      <c r="N464"/>
      <c r="O464"/>
      <c r="P464"/>
      <c r="Q464"/>
      <c r="R464"/>
      <c r="S464"/>
      <c r="T464"/>
      <c r="U464"/>
      <c r="V464"/>
      <c r="Z464" s="1"/>
      <c r="AA464" s="1"/>
      <c r="AB464" s="1"/>
      <c r="AD464" s="1"/>
      <c r="AE464" s="1"/>
    </row>
    <row r="465" spans="1:31">
      <c r="A465"/>
      <c r="B465"/>
      <c r="C465"/>
      <c r="D465"/>
      <c r="E465"/>
      <c r="F465"/>
      <c r="G465"/>
      <c r="H465"/>
      <c r="I465"/>
      <c r="J465" s="1"/>
      <c r="K465" s="1"/>
      <c r="L465" s="1"/>
      <c r="M465"/>
      <c r="N465"/>
      <c r="O465"/>
      <c r="P465"/>
      <c r="Q465"/>
      <c r="R465"/>
      <c r="S465"/>
      <c r="T465"/>
      <c r="U465"/>
      <c r="V465"/>
      <c r="Z465" s="1"/>
      <c r="AA465" s="1"/>
      <c r="AB465" s="1"/>
      <c r="AD465" s="1"/>
      <c r="AE465" s="1"/>
    </row>
    <row r="466" spans="1:31">
      <c r="A466"/>
      <c r="B466"/>
      <c r="C466"/>
      <c r="D466"/>
      <c r="E466"/>
      <c r="F466"/>
      <c r="G466"/>
      <c r="H466"/>
      <c r="I466"/>
      <c r="J466" s="1"/>
      <c r="K466" s="1"/>
      <c r="L466" s="1"/>
      <c r="M466"/>
      <c r="N466"/>
      <c r="O466"/>
      <c r="P466"/>
      <c r="Q466"/>
      <c r="R466"/>
      <c r="S466"/>
      <c r="T466"/>
      <c r="U466"/>
      <c r="V466"/>
      <c r="Z466" s="1"/>
      <c r="AA466" s="1"/>
      <c r="AB466" s="1"/>
      <c r="AD466" s="1"/>
      <c r="AE466" s="1"/>
    </row>
    <row r="467" spans="1:31">
      <c r="A467"/>
      <c r="B467"/>
      <c r="C467"/>
      <c r="D467"/>
      <c r="E467"/>
      <c r="F467"/>
      <c r="G467"/>
      <c r="H467"/>
      <c r="I467"/>
      <c r="J467" s="1"/>
      <c r="K467" s="1"/>
      <c r="L467" s="1"/>
      <c r="M467"/>
      <c r="N467"/>
      <c r="O467"/>
      <c r="P467"/>
      <c r="Q467"/>
      <c r="R467"/>
      <c r="S467"/>
      <c r="T467"/>
      <c r="U467"/>
      <c r="V467"/>
      <c r="Z467" s="1"/>
      <c r="AA467" s="1"/>
      <c r="AB467" s="1"/>
      <c r="AD467" s="1"/>
      <c r="AE467" s="1"/>
    </row>
    <row r="468" spans="1:31">
      <c r="A468"/>
      <c r="B468"/>
      <c r="C468"/>
      <c r="D468"/>
      <c r="E468"/>
      <c r="F468"/>
      <c r="G468"/>
      <c r="H468"/>
      <c r="I468"/>
      <c r="J468" s="1"/>
      <c r="K468" s="1"/>
      <c r="L468" s="1"/>
      <c r="M468"/>
      <c r="N468"/>
      <c r="O468"/>
      <c r="P468"/>
      <c r="Q468"/>
      <c r="R468"/>
      <c r="S468"/>
      <c r="T468"/>
      <c r="U468"/>
      <c r="V468"/>
      <c r="Z468" s="1"/>
      <c r="AA468" s="1"/>
      <c r="AB468" s="1"/>
      <c r="AD468" s="1"/>
      <c r="AE468" s="1"/>
    </row>
    <row r="469" spans="1:31">
      <c r="A469"/>
      <c r="B469"/>
      <c r="C469"/>
      <c r="D469"/>
      <c r="E469"/>
      <c r="F469"/>
      <c r="G469"/>
      <c r="H469"/>
      <c r="I469"/>
      <c r="J469" s="1"/>
      <c r="K469" s="1"/>
      <c r="L469" s="1"/>
      <c r="M469"/>
      <c r="N469"/>
      <c r="O469"/>
      <c r="P469"/>
      <c r="Q469"/>
      <c r="R469"/>
      <c r="S469"/>
      <c r="T469"/>
      <c r="U469"/>
      <c r="V469"/>
      <c r="Z469" s="1"/>
      <c r="AA469" s="1"/>
      <c r="AB469" s="1"/>
      <c r="AD469" s="1"/>
      <c r="AE469" s="1"/>
    </row>
    <row r="470" spans="1:31">
      <c r="A470"/>
      <c r="B470"/>
      <c r="C470"/>
      <c r="D470"/>
      <c r="E470"/>
      <c r="F470"/>
      <c r="G470"/>
      <c r="H470"/>
      <c r="I470"/>
      <c r="J470" s="1"/>
      <c r="K470" s="1"/>
      <c r="L470" s="1"/>
      <c r="M470"/>
      <c r="N470"/>
      <c r="O470"/>
      <c r="P470"/>
      <c r="Q470"/>
      <c r="R470"/>
      <c r="S470"/>
      <c r="T470"/>
      <c r="U470"/>
      <c r="V470"/>
      <c r="Z470" s="1"/>
      <c r="AA470" s="1"/>
      <c r="AB470" s="1"/>
      <c r="AD470" s="1"/>
      <c r="AE470" s="1"/>
    </row>
    <row r="471" spans="1:31">
      <c r="A471"/>
      <c r="B471"/>
      <c r="C471"/>
      <c r="D471"/>
      <c r="E471"/>
      <c r="F471"/>
      <c r="G471"/>
      <c r="H471"/>
      <c r="I471"/>
      <c r="J471" s="1"/>
      <c r="K471" s="1"/>
      <c r="L471" s="1"/>
      <c r="M471"/>
      <c r="N471"/>
      <c r="O471"/>
      <c r="P471"/>
      <c r="Q471"/>
      <c r="R471"/>
      <c r="S471"/>
      <c r="T471"/>
      <c r="U471"/>
      <c r="V471"/>
      <c r="Z471" s="1"/>
      <c r="AA471" s="1"/>
      <c r="AB471" s="1"/>
      <c r="AD471" s="1"/>
      <c r="AE471" s="1"/>
    </row>
    <row r="472" spans="1:31">
      <c r="A472"/>
      <c r="B472"/>
      <c r="C472"/>
      <c r="D472"/>
      <c r="E472"/>
      <c r="F472"/>
      <c r="G472"/>
      <c r="H472"/>
      <c r="I472"/>
      <c r="J472" s="1"/>
      <c r="K472" s="1"/>
      <c r="L472" s="1"/>
      <c r="M472"/>
      <c r="N472"/>
      <c r="O472"/>
      <c r="P472"/>
      <c r="Q472"/>
      <c r="R472"/>
      <c r="S472"/>
      <c r="T472"/>
      <c r="U472"/>
      <c r="V472"/>
      <c r="Z472" s="1"/>
      <c r="AA472" s="1"/>
      <c r="AB472" s="1"/>
      <c r="AD472" s="1"/>
      <c r="AE472" s="1"/>
    </row>
    <row r="473" spans="1:31">
      <c r="A473"/>
      <c r="B473"/>
      <c r="C473"/>
      <c r="D473"/>
      <c r="E473"/>
      <c r="F473"/>
      <c r="G473"/>
      <c r="H473"/>
      <c r="I473"/>
      <c r="J473" s="1"/>
      <c r="K473" s="1"/>
      <c r="L473" s="1"/>
      <c r="M473"/>
      <c r="N473"/>
      <c r="O473"/>
      <c r="P473"/>
      <c r="Q473"/>
      <c r="R473"/>
      <c r="S473"/>
      <c r="T473"/>
      <c r="U473"/>
      <c r="V473"/>
      <c r="Z473" s="1"/>
      <c r="AA473" s="1"/>
      <c r="AB473" s="1"/>
      <c r="AD473" s="1"/>
      <c r="AE473" s="1"/>
    </row>
    <row r="474" spans="1:31">
      <c r="A474"/>
      <c r="B474"/>
      <c r="C474"/>
      <c r="D474"/>
      <c r="E474"/>
      <c r="F474"/>
      <c r="G474"/>
      <c r="H474"/>
      <c r="I474"/>
      <c r="J474" s="1"/>
      <c r="K474" s="1"/>
      <c r="L474" s="1"/>
      <c r="M474"/>
      <c r="N474"/>
      <c r="O474"/>
      <c r="P474"/>
      <c r="Q474"/>
      <c r="R474"/>
      <c r="S474"/>
      <c r="T474"/>
      <c r="U474"/>
      <c r="V474"/>
      <c r="Z474" s="1"/>
      <c r="AA474" s="1"/>
      <c r="AB474" s="1"/>
      <c r="AD474" s="1"/>
      <c r="AE474" s="1"/>
    </row>
    <row r="475" spans="1:31">
      <c r="A475"/>
      <c r="B475"/>
      <c r="C475"/>
      <c r="D475"/>
      <c r="E475"/>
      <c r="F475"/>
      <c r="G475"/>
      <c r="H475"/>
      <c r="I475"/>
      <c r="J475" s="1"/>
      <c r="K475" s="1"/>
      <c r="L475" s="1"/>
      <c r="M475"/>
      <c r="N475"/>
      <c r="O475"/>
      <c r="P475"/>
      <c r="Q475"/>
      <c r="R475"/>
      <c r="S475"/>
      <c r="T475"/>
      <c r="U475"/>
      <c r="V475"/>
      <c r="Z475" s="1"/>
      <c r="AA475" s="1"/>
      <c r="AB475" s="1"/>
      <c r="AD475" s="1"/>
      <c r="AE475" s="1"/>
    </row>
    <row r="476" spans="1:31">
      <c r="A476"/>
      <c r="B476"/>
      <c r="C476"/>
      <c r="D476"/>
      <c r="E476"/>
      <c r="F476"/>
      <c r="G476"/>
      <c r="H476"/>
      <c r="I476"/>
      <c r="J476" s="1"/>
      <c r="K476" s="1"/>
      <c r="L476" s="1"/>
      <c r="M476"/>
      <c r="N476"/>
      <c r="O476"/>
      <c r="P476"/>
      <c r="Q476"/>
      <c r="R476"/>
      <c r="S476"/>
      <c r="T476"/>
      <c r="U476"/>
      <c r="V476"/>
      <c r="Z476" s="1"/>
      <c r="AA476" s="1"/>
      <c r="AB476" s="1"/>
      <c r="AD476" s="1"/>
      <c r="AE476" s="1"/>
    </row>
    <row r="477" spans="1:31">
      <c r="A477"/>
      <c r="B477"/>
      <c r="C477"/>
      <c r="D477"/>
      <c r="E477"/>
      <c r="F477"/>
      <c r="G477"/>
      <c r="H477"/>
      <c r="I477"/>
      <c r="J477" s="1"/>
      <c r="K477" s="1"/>
      <c r="L477" s="1"/>
      <c r="M477"/>
      <c r="N477"/>
      <c r="O477"/>
      <c r="P477"/>
      <c r="Q477"/>
      <c r="R477"/>
      <c r="S477"/>
      <c r="T477"/>
      <c r="U477"/>
      <c r="V477"/>
      <c r="Z477" s="1"/>
      <c r="AA477" s="1"/>
      <c r="AB477" s="1"/>
      <c r="AD477" s="1"/>
      <c r="AE477" s="1"/>
    </row>
    <row r="478" spans="1:31">
      <c r="A478"/>
      <c r="B478"/>
      <c r="C478"/>
      <c r="D478"/>
      <c r="E478"/>
      <c r="F478"/>
      <c r="G478"/>
      <c r="H478"/>
      <c r="I478"/>
      <c r="J478" s="1"/>
      <c r="K478" s="1"/>
      <c r="L478" s="1"/>
      <c r="M478"/>
      <c r="N478"/>
      <c r="O478"/>
      <c r="P478"/>
      <c r="Q478"/>
      <c r="R478"/>
      <c r="S478"/>
      <c r="T478"/>
      <c r="U478"/>
      <c r="V478"/>
      <c r="Z478" s="1"/>
      <c r="AA478" s="1"/>
      <c r="AB478" s="1"/>
      <c r="AD478" s="1"/>
      <c r="AE478" s="1"/>
    </row>
    <row r="479" spans="1:31">
      <c r="A479"/>
      <c r="B479"/>
      <c r="C479"/>
      <c r="D479"/>
      <c r="E479"/>
      <c r="F479"/>
      <c r="G479"/>
      <c r="H479"/>
      <c r="I479"/>
      <c r="J479" s="1"/>
      <c r="K479" s="1"/>
      <c r="L479" s="1"/>
      <c r="M479"/>
      <c r="N479"/>
      <c r="O479"/>
      <c r="P479"/>
      <c r="Q479"/>
      <c r="R479"/>
      <c r="S479"/>
      <c r="T479"/>
      <c r="U479"/>
      <c r="V479"/>
      <c r="Z479" s="1"/>
      <c r="AA479" s="1"/>
      <c r="AB479" s="1"/>
      <c r="AD479" s="1"/>
      <c r="AE479" s="1"/>
    </row>
    <row r="480" spans="1:31">
      <c r="A480"/>
      <c r="B480"/>
      <c r="C480"/>
      <c r="D480"/>
      <c r="E480"/>
      <c r="F480"/>
      <c r="G480"/>
      <c r="H480"/>
      <c r="I480"/>
      <c r="J480" s="1"/>
      <c r="K480" s="1"/>
      <c r="L480" s="1"/>
      <c r="M480"/>
      <c r="N480"/>
      <c r="O480"/>
      <c r="P480"/>
      <c r="Q480"/>
      <c r="R480"/>
      <c r="S480"/>
      <c r="T480"/>
      <c r="U480"/>
      <c r="V480"/>
      <c r="Z480" s="1"/>
      <c r="AA480" s="1"/>
      <c r="AB480" s="1"/>
      <c r="AD480" s="1"/>
      <c r="AE480" s="1"/>
    </row>
    <row r="481" spans="1:31">
      <c r="A481"/>
      <c r="B481"/>
      <c r="C481"/>
      <c r="D481"/>
      <c r="E481"/>
      <c r="F481"/>
      <c r="G481"/>
      <c r="H481"/>
      <c r="I481"/>
      <c r="J481" s="1"/>
      <c r="K481" s="1"/>
      <c r="L481" s="1"/>
      <c r="M481"/>
      <c r="N481"/>
      <c r="O481"/>
      <c r="P481"/>
      <c r="Q481"/>
      <c r="R481"/>
      <c r="S481"/>
      <c r="T481"/>
      <c r="U481"/>
      <c r="V481"/>
      <c r="Z481" s="1"/>
      <c r="AA481" s="1"/>
      <c r="AB481" s="1"/>
      <c r="AD481" s="1"/>
      <c r="AE481" s="1"/>
    </row>
    <row r="482" spans="1:31">
      <c r="A482"/>
      <c r="B482"/>
      <c r="C482"/>
      <c r="D482"/>
      <c r="E482"/>
      <c r="F482"/>
      <c r="G482"/>
      <c r="H482"/>
      <c r="I482"/>
      <c r="J482" s="1"/>
      <c r="K482" s="1"/>
      <c r="L482" s="1"/>
      <c r="M482"/>
      <c r="N482"/>
      <c r="O482"/>
      <c r="P482"/>
      <c r="Q482"/>
      <c r="R482"/>
      <c r="S482"/>
      <c r="T482"/>
      <c r="U482"/>
      <c r="V482"/>
      <c r="Z482" s="1"/>
      <c r="AA482" s="1"/>
      <c r="AB482" s="1"/>
      <c r="AD482" s="1"/>
      <c r="AE482" s="1"/>
    </row>
    <row r="483" spans="1:31">
      <c r="A483"/>
      <c r="B483"/>
      <c r="C483"/>
      <c r="D483"/>
      <c r="E483"/>
      <c r="F483"/>
      <c r="G483"/>
      <c r="H483"/>
      <c r="I483"/>
      <c r="J483" s="1"/>
      <c r="K483" s="1"/>
      <c r="L483" s="1"/>
      <c r="M483"/>
      <c r="N483"/>
      <c r="O483"/>
      <c r="P483"/>
      <c r="Q483"/>
      <c r="R483"/>
      <c r="S483"/>
      <c r="T483"/>
      <c r="U483"/>
      <c r="V483"/>
      <c r="Z483" s="1"/>
      <c r="AA483" s="1"/>
      <c r="AB483" s="1"/>
      <c r="AD483" s="1"/>
      <c r="AE483" s="1"/>
    </row>
    <row r="484" spans="1:31">
      <c r="A484"/>
      <c r="B484"/>
      <c r="C484"/>
      <c r="D484"/>
      <c r="E484"/>
      <c r="F484"/>
      <c r="G484"/>
      <c r="H484"/>
      <c r="I484"/>
      <c r="J484" s="1"/>
      <c r="K484" s="1"/>
      <c r="L484" s="1"/>
      <c r="M484"/>
      <c r="N484"/>
      <c r="O484"/>
      <c r="P484"/>
      <c r="Q484"/>
      <c r="R484"/>
      <c r="S484"/>
      <c r="T484"/>
      <c r="U484"/>
      <c r="V484"/>
      <c r="Z484" s="1"/>
      <c r="AA484" s="1"/>
      <c r="AB484" s="1"/>
      <c r="AD484" s="1"/>
      <c r="AE484" s="1"/>
    </row>
    <row r="485" spans="1:31">
      <c r="A485"/>
      <c r="B485"/>
      <c r="C485"/>
      <c r="D485"/>
      <c r="E485"/>
      <c r="F485"/>
      <c r="G485"/>
      <c r="H485"/>
      <c r="I485"/>
      <c r="J485" s="1"/>
      <c r="K485" s="1"/>
      <c r="L485" s="1"/>
      <c r="M485"/>
      <c r="N485"/>
      <c r="O485"/>
      <c r="P485"/>
      <c r="Q485"/>
      <c r="R485"/>
      <c r="S485"/>
      <c r="T485"/>
      <c r="V485"/>
      <c r="Z485" s="1"/>
      <c r="AA485" s="1"/>
      <c r="AB485" s="1"/>
      <c r="AD485" s="1"/>
      <c r="AE485" s="1"/>
    </row>
    <row r="486" spans="1:31">
      <c r="A486"/>
      <c r="B486"/>
      <c r="C486"/>
      <c r="D486"/>
      <c r="E486"/>
      <c r="F486"/>
      <c r="G486"/>
      <c r="H486"/>
      <c r="I486"/>
      <c r="J486" s="1"/>
      <c r="K486" s="1"/>
      <c r="L486" s="1"/>
      <c r="M486"/>
      <c r="N486"/>
      <c r="O486"/>
      <c r="P486"/>
      <c r="Q486"/>
      <c r="R486"/>
      <c r="S486"/>
      <c r="T486"/>
      <c r="V486"/>
      <c r="Z486" s="1"/>
      <c r="AA486" s="1"/>
      <c r="AB486" s="1"/>
      <c r="AD486" s="1"/>
      <c r="AE486" s="1"/>
    </row>
    <row r="487" spans="1:31">
      <c r="A487"/>
      <c r="B487"/>
      <c r="C487"/>
      <c r="D487"/>
      <c r="E487"/>
      <c r="F487"/>
      <c r="G487"/>
      <c r="H487"/>
      <c r="I487"/>
      <c r="J487" s="1"/>
      <c r="K487" s="1"/>
      <c r="L487" s="1"/>
      <c r="M487"/>
      <c r="N487"/>
      <c r="O487"/>
      <c r="P487"/>
      <c r="Q487"/>
      <c r="R487"/>
      <c r="S487"/>
      <c r="T487"/>
      <c r="U487"/>
      <c r="V487"/>
      <c r="Z487" s="1"/>
      <c r="AA487" s="1"/>
      <c r="AB487" s="1"/>
      <c r="AD487" s="1"/>
      <c r="AE487" s="1"/>
    </row>
    <row r="488" spans="1:31">
      <c r="A488"/>
      <c r="B488"/>
      <c r="C488"/>
      <c r="D488"/>
      <c r="E488"/>
      <c r="F488"/>
      <c r="G488"/>
      <c r="H488"/>
      <c r="I488"/>
      <c r="J488" s="1"/>
      <c r="K488" s="1"/>
      <c r="L488" s="1"/>
      <c r="M488"/>
      <c r="N488"/>
      <c r="O488"/>
      <c r="P488"/>
      <c r="Q488"/>
      <c r="R488"/>
      <c r="S488"/>
      <c r="T488"/>
      <c r="V488"/>
      <c r="Z488" s="1"/>
      <c r="AA488" s="1"/>
      <c r="AB488" s="1"/>
      <c r="AD488" s="1"/>
      <c r="AE488" s="1"/>
    </row>
    <row r="489" spans="1:31">
      <c r="A489"/>
      <c r="B489"/>
      <c r="C489"/>
      <c r="D489"/>
      <c r="E489"/>
      <c r="F489"/>
      <c r="G489"/>
      <c r="H489"/>
      <c r="I489"/>
      <c r="J489" s="1"/>
      <c r="K489" s="1"/>
      <c r="L489" s="1"/>
      <c r="M489"/>
      <c r="N489"/>
      <c r="O489"/>
      <c r="P489"/>
      <c r="Q489"/>
      <c r="R489"/>
      <c r="S489"/>
      <c r="T489"/>
      <c r="V489"/>
      <c r="Z489" s="1"/>
      <c r="AA489" s="1"/>
      <c r="AB489" s="1"/>
      <c r="AD489" s="1"/>
      <c r="AE489" s="1"/>
    </row>
    <row r="490" spans="1:31">
      <c r="A490"/>
      <c r="B490"/>
      <c r="C490"/>
      <c r="D490"/>
      <c r="E490"/>
      <c r="F490"/>
      <c r="G490"/>
      <c r="H490"/>
      <c r="I490"/>
      <c r="J490" s="1"/>
      <c r="K490" s="1"/>
      <c r="L490" s="1"/>
      <c r="M490"/>
      <c r="N490"/>
      <c r="O490"/>
      <c r="P490"/>
      <c r="Q490"/>
      <c r="R490"/>
      <c r="S490"/>
      <c r="T490"/>
      <c r="U490"/>
      <c r="V490"/>
      <c r="Z490" s="1"/>
      <c r="AA490" s="1"/>
      <c r="AB490" s="1"/>
      <c r="AD490" s="1"/>
      <c r="AE490" s="1"/>
    </row>
    <row r="491" spans="1:31">
      <c r="A491"/>
      <c r="B491"/>
      <c r="C491"/>
      <c r="D491"/>
      <c r="E491"/>
      <c r="F491"/>
      <c r="G491"/>
      <c r="H491"/>
      <c r="I491"/>
      <c r="J491" s="1"/>
      <c r="K491" s="1"/>
      <c r="L491" s="1"/>
      <c r="M491"/>
      <c r="N491"/>
      <c r="O491"/>
      <c r="P491"/>
      <c r="Q491"/>
      <c r="R491"/>
      <c r="S491"/>
      <c r="T491"/>
      <c r="U491"/>
      <c r="V491"/>
      <c r="Z491" s="1"/>
      <c r="AA491" s="1"/>
      <c r="AB491" s="1"/>
      <c r="AD491" s="1"/>
      <c r="AE491" s="1"/>
    </row>
    <row r="492" spans="1:31">
      <c r="A492"/>
      <c r="B492"/>
      <c r="C492"/>
      <c r="D492"/>
      <c r="E492"/>
      <c r="F492"/>
      <c r="G492"/>
      <c r="H492"/>
      <c r="I492"/>
      <c r="J492" s="1"/>
      <c r="K492" s="1"/>
      <c r="L492" s="1"/>
      <c r="M492"/>
      <c r="N492"/>
      <c r="O492"/>
      <c r="P492"/>
      <c r="Q492"/>
      <c r="R492"/>
      <c r="S492"/>
      <c r="T492"/>
      <c r="U492"/>
      <c r="V492"/>
      <c r="Z492" s="1"/>
      <c r="AA492" s="1"/>
      <c r="AB492" s="1"/>
      <c r="AD492" s="1"/>
      <c r="AE492" s="1"/>
    </row>
    <row r="493" spans="1:31">
      <c r="A493"/>
      <c r="B493"/>
      <c r="C493"/>
      <c r="D493"/>
      <c r="E493"/>
      <c r="F493"/>
      <c r="G493"/>
      <c r="H493"/>
      <c r="I493"/>
      <c r="J493" s="1"/>
      <c r="K493" s="1"/>
      <c r="L493" s="1"/>
      <c r="M493"/>
      <c r="N493"/>
      <c r="O493"/>
      <c r="P493"/>
      <c r="Q493"/>
      <c r="R493"/>
      <c r="S493"/>
      <c r="T493"/>
      <c r="U493"/>
      <c r="V493"/>
      <c r="Z493" s="1"/>
      <c r="AA493" s="1"/>
      <c r="AB493" s="1"/>
      <c r="AD493" s="1"/>
      <c r="AE493" s="1"/>
    </row>
    <row r="494" spans="1:31">
      <c r="A494"/>
      <c r="B494"/>
      <c r="C494"/>
      <c r="D494"/>
      <c r="E494"/>
      <c r="F494"/>
      <c r="G494"/>
      <c r="H494"/>
      <c r="I494"/>
      <c r="J494" s="1"/>
      <c r="K494" s="1"/>
      <c r="L494" s="1"/>
      <c r="M494"/>
      <c r="N494"/>
      <c r="O494"/>
      <c r="P494"/>
      <c r="Q494"/>
      <c r="R494"/>
      <c r="S494"/>
      <c r="T494"/>
      <c r="U494"/>
      <c r="V494"/>
      <c r="Z494" s="1"/>
      <c r="AA494" s="1"/>
      <c r="AB494" s="1"/>
      <c r="AD494" s="1"/>
      <c r="AE494" s="1"/>
    </row>
    <row r="495" spans="1:31">
      <c r="A495"/>
      <c r="B495"/>
      <c r="C495"/>
      <c r="D495"/>
      <c r="E495"/>
      <c r="F495"/>
      <c r="G495"/>
      <c r="H495"/>
      <c r="I495"/>
      <c r="J495" s="1"/>
      <c r="K495" s="1"/>
      <c r="L495" s="1"/>
      <c r="M495"/>
      <c r="N495"/>
      <c r="O495"/>
      <c r="P495"/>
      <c r="Q495"/>
      <c r="R495"/>
      <c r="S495"/>
      <c r="T495"/>
      <c r="U495"/>
      <c r="V495"/>
      <c r="Z495" s="1"/>
      <c r="AA495" s="1"/>
      <c r="AB495" s="1"/>
      <c r="AD495" s="1"/>
      <c r="AE495" s="1"/>
    </row>
    <row r="496" spans="1:31">
      <c r="A496"/>
      <c r="B496"/>
      <c r="C496"/>
      <c r="D496"/>
      <c r="E496"/>
      <c r="F496"/>
      <c r="G496"/>
      <c r="H496"/>
      <c r="I496"/>
      <c r="J496" s="1"/>
      <c r="K496" s="1"/>
      <c r="L496" s="1"/>
      <c r="M496"/>
      <c r="N496"/>
      <c r="O496"/>
      <c r="P496"/>
      <c r="Q496"/>
      <c r="R496"/>
      <c r="S496"/>
      <c r="T496"/>
      <c r="U496"/>
      <c r="V496"/>
      <c r="Z496" s="1"/>
      <c r="AA496" s="1"/>
      <c r="AB496" s="1"/>
      <c r="AD496" s="1"/>
      <c r="AE496" s="1"/>
    </row>
    <row r="497" spans="1:31">
      <c r="A497"/>
      <c r="B497"/>
      <c r="C497"/>
      <c r="D497"/>
      <c r="E497"/>
      <c r="F497"/>
      <c r="G497"/>
      <c r="H497"/>
      <c r="I497"/>
      <c r="J497" s="1"/>
      <c r="K497" s="1"/>
      <c r="L497" s="1"/>
      <c r="M497"/>
      <c r="N497"/>
      <c r="O497"/>
      <c r="P497"/>
      <c r="Q497"/>
      <c r="R497"/>
      <c r="S497"/>
      <c r="T497"/>
      <c r="U497"/>
      <c r="V497"/>
      <c r="Z497" s="1"/>
      <c r="AA497" s="1"/>
      <c r="AB497" s="1"/>
      <c r="AD497" s="1"/>
      <c r="AE497" s="1"/>
    </row>
    <row r="498" spans="1:31">
      <c r="A498"/>
      <c r="B498"/>
      <c r="C498"/>
      <c r="D498"/>
      <c r="E498"/>
      <c r="F498"/>
      <c r="G498"/>
      <c r="H498"/>
      <c r="I498"/>
      <c r="J498" s="1"/>
      <c r="K498" s="1"/>
      <c r="L498" s="1"/>
      <c r="M498"/>
      <c r="N498"/>
      <c r="O498"/>
      <c r="P498"/>
      <c r="Q498"/>
      <c r="R498"/>
      <c r="S498"/>
      <c r="T498"/>
      <c r="U498"/>
      <c r="V498"/>
      <c r="Z498" s="1"/>
      <c r="AA498" s="1"/>
      <c r="AB498" s="1"/>
      <c r="AD498" s="1"/>
      <c r="AE498" s="1"/>
    </row>
    <row r="499" spans="1:31">
      <c r="A499"/>
      <c r="B499"/>
      <c r="C499"/>
      <c r="D499"/>
      <c r="E499"/>
      <c r="F499"/>
      <c r="G499"/>
      <c r="H499"/>
      <c r="I499"/>
      <c r="J499" s="1"/>
      <c r="K499" s="1"/>
      <c r="L499" s="1"/>
      <c r="M499"/>
      <c r="N499"/>
      <c r="O499"/>
      <c r="P499"/>
      <c r="Q499"/>
      <c r="R499"/>
      <c r="S499"/>
      <c r="T499"/>
      <c r="U499"/>
      <c r="V499"/>
      <c r="Z499" s="1"/>
      <c r="AA499" s="1"/>
      <c r="AB499" s="1"/>
      <c r="AD499" s="1"/>
      <c r="AE499" s="1"/>
    </row>
    <row r="500" spans="1:31">
      <c r="A500"/>
      <c r="B500"/>
      <c r="C500"/>
      <c r="D500"/>
      <c r="E500"/>
      <c r="F500"/>
      <c r="G500"/>
      <c r="H500"/>
      <c r="I500"/>
      <c r="J500" s="1"/>
      <c r="K500" s="1"/>
      <c r="L500" s="1"/>
      <c r="M500"/>
      <c r="N500"/>
      <c r="O500"/>
      <c r="P500"/>
      <c r="Q500"/>
      <c r="R500"/>
      <c r="S500"/>
      <c r="T500"/>
      <c r="U500"/>
      <c r="V500"/>
      <c r="Z500" s="1"/>
      <c r="AA500" s="1"/>
      <c r="AB500" s="1"/>
      <c r="AD500" s="1"/>
      <c r="AE500" s="1"/>
    </row>
    <row r="501" spans="1:31">
      <c r="A501"/>
      <c r="B501"/>
      <c r="C501"/>
      <c r="D501"/>
      <c r="E501"/>
      <c r="F501"/>
      <c r="G501"/>
      <c r="H501"/>
      <c r="I501"/>
      <c r="J501" s="1"/>
      <c r="K501" s="1"/>
      <c r="L501" s="1"/>
      <c r="M501"/>
      <c r="N501"/>
      <c r="O501"/>
      <c r="P501"/>
      <c r="Q501"/>
      <c r="R501"/>
      <c r="S501"/>
      <c r="T501"/>
      <c r="U501"/>
      <c r="V501"/>
      <c r="Z501" s="1"/>
      <c r="AA501" s="1"/>
      <c r="AB501" s="1"/>
      <c r="AD501" s="1"/>
      <c r="AE501" s="1"/>
    </row>
    <row r="502" spans="1:31">
      <c r="A502"/>
      <c r="B502"/>
      <c r="C502"/>
      <c r="D502"/>
      <c r="E502"/>
      <c r="F502"/>
      <c r="G502"/>
      <c r="H502"/>
      <c r="I502"/>
      <c r="J502" s="1"/>
      <c r="K502" s="1"/>
      <c r="L502" s="1"/>
      <c r="M502"/>
      <c r="N502"/>
      <c r="O502"/>
      <c r="P502"/>
      <c r="Q502"/>
      <c r="R502"/>
      <c r="S502"/>
      <c r="T502"/>
      <c r="U502"/>
      <c r="V502"/>
      <c r="Z502" s="1"/>
      <c r="AA502" s="1"/>
      <c r="AB502" s="1"/>
      <c r="AD502" s="1"/>
      <c r="AE502" s="1"/>
    </row>
    <row r="503" spans="1:31">
      <c r="A503"/>
      <c r="B503"/>
      <c r="C503"/>
      <c r="D503"/>
      <c r="E503"/>
      <c r="F503"/>
      <c r="G503"/>
      <c r="H503"/>
      <c r="I503"/>
      <c r="J503" s="1"/>
      <c r="K503" s="1"/>
      <c r="L503" s="1"/>
      <c r="M503"/>
      <c r="N503"/>
      <c r="O503"/>
      <c r="P503"/>
      <c r="Q503"/>
      <c r="R503"/>
      <c r="S503"/>
      <c r="T503"/>
      <c r="U503"/>
      <c r="V503"/>
      <c r="Z503" s="1"/>
      <c r="AA503" s="1"/>
      <c r="AB503" s="1"/>
      <c r="AD503" s="1"/>
      <c r="AE503" s="1"/>
    </row>
    <row r="504" spans="1:31">
      <c r="A504"/>
      <c r="B504"/>
      <c r="C504"/>
      <c r="D504"/>
      <c r="E504"/>
      <c r="F504"/>
      <c r="G504"/>
      <c r="H504"/>
      <c r="I504"/>
      <c r="J504" s="1"/>
      <c r="K504" s="1"/>
      <c r="L504" s="1"/>
      <c r="M504"/>
      <c r="N504"/>
      <c r="O504"/>
      <c r="P504"/>
      <c r="Q504"/>
      <c r="R504"/>
      <c r="S504"/>
      <c r="T504"/>
      <c r="U504"/>
      <c r="V504"/>
      <c r="Z504" s="1"/>
      <c r="AA504" s="1"/>
      <c r="AB504" s="1"/>
      <c r="AD504" s="1"/>
      <c r="AE504" s="1"/>
    </row>
    <row r="505" spans="1:31">
      <c r="A505"/>
      <c r="B505"/>
      <c r="C505"/>
      <c r="D505"/>
      <c r="E505"/>
      <c r="F505"/>
      <c r="G505"/>
      <c r="H505"/>
      <c r="I505"/>
      <c r="J505" s="1"/>
      <c r="K505" s="1"/>
      <c r="L505" s="1"/>
      <c r="M505"/>
      <c r="N505"/>
      <c r="O505"/>
      <c r="P505"/>
      <c r="Q505"/>
      <c r="R505"/>
      <c r="S505"/>
      <c r="T505"/>
      <c r="U505"/>
      <c r="V505"/>
      <c r="Z505" s="1"/>
      <c r="AA505" s="1"/>
      <c r="AB505" s="1"/>
      <c r="AD505" s="1"/>
      <c r="AE505" s="1"/>
    </row>
    <row r="506" spans="1:31">
      <c r="A506"/>
      <c r="B506"/>
      <c r="C506"/>
      <c r="D506"/>
      <c r="E506"/>
      <c r="F506"/>
      <c r="G506"/>
      <c r="H506"/>
      <c r="I506"/>
      <c r="J506" s="1"/>
      <c r="K506" s="1"/>
      <c r="L506" s="1"/>
      <c r="M506"/>
      <c r="N506"/>
      <c r="O506"/>
      <c r="P506"/>
      <c r="Q506"/>
      <c r="R506"/>
      <c r="S506"/>
      <c r="T506"/>
      <c r="U506"/>
      <c r="V506"/>
      <c r="Z506" s="1"/>
      <c r="AA506" s="1"/>
      <c r="AB506" s="1"/>
      <c r="AD506" s="1"/>
      <c r="AE506" s="1"/>
    </row>
    <row r="507" spans="1:31">
      <c r="A507"/>
      <c r="B507"/>
      <c r="C507"/>
      <c r="D507"/>
      <c r="E507"/>
      <c r="F507"/>
      <c r="G507"/>
      <c r="H507"/>
      <c r="I507"/>
      <c r="J507" s="1"/>
      <c r="K507" s="1"/>
      <c r="L507" s="1"/>
      <c r="M507"/>
      <c r="N507"/>
      <c r="O507"/>
      <c r="P507"/>
      <c r="Q507"/>
      <c r="R507"/>
      <c r="S507"/>
      <c r="T507"/>
      <c r="U507"/>
      <c r="V507"/>
      <c r="Z507" s="1"/>
      <c r="AA507" s="1"/>
      <c r="AB507" s="1"/>
      <c r="AD507" s="1"/>
      <c r="AE507" s="1"/>
    </row>
    <row r="508" spans="1:31">
      <c r="A508"/>
      <c r="B508"/>
      <c r="C508"/>
      <c r="D508"/>
      <c r="E508"/>
      <c r="F508"/>
      <c r="G508"/>
      <c r="H508"/>
      <c r="I508"/>
      <c r="J508" s="1"/>
      <c r="K508" s="1"/>
      <c r="L508" s="1"/>
      <c r="M508"/>
      <c r="N508"/>
      <c r="O508"/>
      <c r="P508"/>
      <c r="Q508"/>
      <c r="R508"/>
      <c r="S508"/>
      <c r="T508"/>
      <c r="U508"/>
      <c r="V508"/>
      <c r="Z508" s="1"/>
      <c r="AA508" s="1"/>
      <c r="AB508" s="1"/>
      <c r="AD508" s="1"/>
      <c r="AE508" s="1"/>
    </row>
    <row r="509" spans="1:31">
      <c r="A509"/>
      <c r="B509"/>
      <c r="C509"/>
      <c r="D509"/>
      <c r="E509"/>
      <c r="F509"/>
      <c r="G509"/>
      <c r="H509"/>
      <c r="I509"/>
      <c r="J509" s="1"/>
      <c r="K509" s="1"/>
      <c r="L509" s="1"/>
      <c r="M509"/>
      <c r="N509"/>
      <c r="O509"/>
      <c r="P509"/>
      <c r="Q509"/>
      <c r="R509"/>
      <c r="S509"/>
      <c r="T509"/>
      <c r="U509"/>
      <c r="V509"/>
      <c r="Z509" s="1"/>
      <c r="AA509" s="1"/>
      <c r="AB509" s="1"/>
      <c r="AD509" s="1"/>
      <c r="AE509" s="1"/>
    </row>
    <row r="510" spans="1:31">
      <c r="A510"/>
      <c r="B510"/>
      <c r="C510"/>
      <c r="D510"/>
      <c r="E510"/>
      <c r="F510"/>
      <c r="G510"/>
      <c r="H510"/>
      <c r="I510"/>
      <c r="J510" s="1"/>
      <c r="K510" s="1"/>
      <c r="L510" s="1"/>
      <c r="M510"/>
      <c r="N510"/>
      <c r="O510"/>
      <c r="P510"/>
      <c r="Q510"/>
      <c r="R510"/>
      <c r="S510"/>
      <c r="T510"/>
      <c r="U510"/>
      <c r="V510"/>
      <c r="Z510" s="1"/>
      <c r="AA510" s="1"/>
      <c r="AB510" s="1"/>
      <c r="AD510" s="1"/>
      <c r="AE510" s="1"/>
    </row>
    <row r="511" spans="1:31">
      <c r="A511"/>
      <c r="B511"/>
      <c r="C511"/>
      <c r="D511"/>
      <c r="E511"/>
      <c r="F511"/>
      <c r="G511"/>
      <c r="H511"/>
      <c r="I511"/>
      <c r="J511" s="1"/>
      <c r="K511" s="1"/>
      <c r="L511" s="1"/>
      <c r="M511"/>
      <c r="N511"/>
      <c r="O511"/>
      <c r="P511"/>
      <c r="Q511"/>
      <c r="R511"/>
      <c r="S511"/>
      <c r="T511"/>
      <c r="U511"/>
      <c r="V511"/>
      <c r="Z511" s="1"/>
      <c r="AA511" s="1"/>
      <c r="AB511" s="1"/>
      <c r="AD511" s="1"/>
      <c r="AE511" s="1"/>
    </row>
    <row r="512" spans="1:31">
      <c r="A512"/>
      <c r="B512"/>
      <c r="C512"/>
      <c r="D512"/>
      <c r="E512"/>
      <c r="F512"/>
      <c r="G512"/>
      <c r="H512"/>
      <c r="I512"/>
      <c r="J512" s="1"/>
      <c r="K512" s="1"/>
      <c r="L512" s="1"/>
      <c r="M512"/>
      <c r="N512"/>
      <c r="O512"/>
      <c r="P512"/>
      <c r="Q512"/>
      <c r="R512"/>
      <c r="S512"/>
      <c r="T512"/>
      <c r="U512"/>
      <c r="V512"/>
      <c r="Z512" s="1"/>
      <c r="AA512" s="1"/>
      <c r="AB512" s="1"/>
      <c r="AD512" s="1"/>
      <c r="AE512" s="1"/>
    </row>
    <row r="513" spans="1:31">
      <c r="A513"/>
      <c r="B513"/>
      <c r="C513"/>
      <c r="D513"/>
      <c r="E513"/>
      <c r="F513"/>
      <c r="G513"/>
      <c r="H513"/>
      <c r="I513"/>
      <c r="J513" s="1"/>
      <c r="K513" s="1"/>
      <c r="L513" s="1"/>
      <c r="M513"/>
      <c r="N513"/>
      <c r="O513"/>
      <c r="P513"/>
      <c r="Q513"/>
      <c r="R513"/>
      <c r="S513"/>
      <c r="T513"/>
      <c r="U513"/>
      <c r="V513"/>
      <c r="Z513" s="1"/>
      <c r="AA513" s="1"/>
      <c r="AB513" s="1"/>
      <c r="AD513" s="1"/>
      <c r="AE513" s="1"/>
    </row>
    <row r="514" spans="1:31">
      <c r="A514"/>
      <c r="B514"/>
      <c r="C514"/>
      <c r="D514"/>
      <c r="E514"/>
      <c r="F514"/>
      <c r="G514"/>
      <c r="H514"/>
      <c r="I514"/>
      <c r="J514" s="1"/>
      <c r="K514" s="1"/>
      <c r="L514" s="1"/>
      <c r="M514"/>
      <c r="N514"/>
      <c r="O514"/>
      <c r="P514"/>
      <c r="Q514"/>
      <c r="R514"/>
      <c r="S514"/>
      <c r="T514"/>
      <c r="U514"/>
      <c r="V514"/>
      <c r="Z514" s="1"/>
      <c r="AA514" s="1"/>
      <c r="AB514" s="1"/>
      <c r="AD514" s="1"/>
      <c r="AE514" s="1"/>
    </row>
    <row r="515" spans="1:31">
      <c r="A515"/>
      <c r="B515"/>
      <c r="C515"/>
      <c r="D515"/>
      <c r="E515"/>
      <c r="F515"/>
      <c r="G515"/>
      <c r="H515"/>
      <c r="I515"/>
      <c r="J515" s="1"/>
      <c r="K515" s="1"/>
      <c r="L515" s="1"/>
      <c r="M515"/>
      <c r="N515"/>
      <c r="O515"/>
      <c r="P515"/>
      <c r="Q515"/>
      <c r="R515"/>
      <c r="S515"/>
      <c r="T515"/>
      <c r="U515"/>
      <c r="V515"/>
      <c r="Z515" s="1"/>
      <c r="AA515" s="1"/>
      <c r="AB515" s="1"/>
      <c r="AD515" s="1"/>
      <c r="AE515" s="1"/>
    </row>
    <row r="516" spans="1:31">
      <c r="A516"/>
      <c r="B516"/>
      <c r="C516"/>
      <c r="D516"/>
      <c r="E516"/>
      <c r="F516"/>
      <c r="G516"/>
      <c r="H516"/>
      <c r="I516"/>
      <c r="J516" s="1"/>
      <c r="K516" s="1"/>
      <c r="L516" s="1"/>
      <c r="M516"/>
      <c r="N516"/>
      <c r="O516"/>
      <c r="P516"/>
      <c r="Q516"/>
      <c r="R516"/>
      <c r="S516"/>
      <c r="T516"/>
      <c r="U516"/>
      <c r="V516"/>
      <c r="Z516" s="1"/>
      <c r="AA516" s="1"/>
      <c r="AB516" s="1"/>
      <c r="AD516" s="1"/>
      <c r="AE516" s="1"/>
    </row>
    <row r="517" spans="1:31">
      <c r="A517"/>
      <c r="B517"/>
      <c r="C517"/>
      <c r="D517"/>
      <c r="E517"/>
      <c r="F517"/>
      <c r="G517"/>
      <c r="H517"/>
      <c r="I517"/>
      <c r="J517" s="1"/>
      <c r="K517" s="1"/>
      <c r="L517" s="1"/>
      <c r="M517"/>
      <c r="N517"/>
      <c r="O517"/>
      <c r="P517"/>
      <c r="Q517"/>
      <c r="R517"/>
      <c r="S517"/>
      <c r="T517"/>
      <c r="U517"/>
      <c r="V517"/>
      <c r="Z517" s="1"/>
      <c r="AA517" s="1"/>
      <c r="AB517" s="1"/>
      <c r="AD517" s="1"/>
      <c r="AE517" s="1"/>
    </row>
    <row r="518" spans="1:31">
      <c r="A518"/>
      <c r="B518"/>
      <c r="C518"/>
      <c r="D518"/>
      <c r="E518"/>
      <c r="F518"/>
      <c r="G518"/>
      <c r="H518"/>
      <c r="I518"/>
      <c r="J518" s="1"/>
      <c r="K518" s="1"/>
      <c r="L518" s="1"/>
      <c r="M518"/>
      <c r="N518"/>
      <c r="O518"/>
      <c r="P518"/>
      <c r="Q518"/>
      <c r="R518"/>
      <c r="S518"/>
      <c r="T518"/>
      <c r="U518"/>
      <c r="V518"/>
      <c r="Z518" s="1"/>
      <c r="AA518" s="1"/>
      <c r="AB518" s="1"/>
      <c r="AD518" s="1"/>
      <c r="AE518" s="1"/>
    </row>
    <row r="519" spans="1:31">
      <c r="A519"/>
      <c r="B519"/>
      <c r="C519"/>
      <c r="D519"/>
      <c r="E519"/>
      <c r="F519"/>
      <c r="G519"/>
      <c r="H519"/>
      <c r="I519"/>
      <c r="J519" s="1"/>
      <c r="K519" s="1"/>
      <c r="L519" s="1"/>
      <c r="M519"/>
      <c r="N519"/>
      <c r="O519"/>
      <c r="P519"/>
      <c r="Q519"/>
      <c r="R519"/>
      <c r="S519"/>
      <c r="T519"/>
      <c r="U519"/>
      <c r="V519"/>
      <c r="Z519" s="1"/>
      <c r="AA519" s="1"/>
      <c r="AB519" s="1"/>
      <c r="AD519" s="1"/>
      <c r="AE519" s="1"/>
    </row>
    <row r="520" spans="1:31">
      <c r="A520"/>
      <c r="B520"/>
      <c r="C520"/>
      <c r="D520"/>
      <c r="E520"/>
      <c r="F520"/>
      <c r="G520"/>
      <c r="H520"/>
      <c r="I520"/>
      <c r="J520" s="1"/>
      <c r="K520" s="1"/>
      <c r="L520" s="1"/>
      <c r="M520"/>
      <c r="N520"/>
      <c r="O520"/>
      <c r="P520"/>
      <c r="Q520"/>
      <c r="R520"/>
      <c r="S520"/>
      <c r="T520"/>
      <c r="U520"/>
      <c r="V520"/>
      <c r="Z520" s="1"/>
      <c r="AA520" s="1"/>
      <c r="AB520" s="1"/>
      <c r="AD520" s="1"/>
      <c r="AE520" s="1"/>
    </row>
    <row r="521" spans="1:31">
      <c r="A521"/>
      <c r="B521"/>
      <c r="C521"/>
      <c r="D521"/>
      <c r="E521"/>
      <c r="F521"/>
      <c r="G521"/>
      <c r="H521"/>
      <c r="I521"/>
      <c r="J521" s="1"/>
      <c r="K521" s="1"/>
      <c r="L521" s="1"/>
      <c r="M521"/>
      <c r="N521"/>
      <c r="O521"/>
      <c r="P521"/>
      <c r="Q521"/>
      <c r="R521"/>
      <c r="S521"/>
      <c r="T521"/>
      <c r="U521"/>
      <c r="V521"/>
      <c r="Z521" s="1"/>
      <c r="AA521" s="1"/>
      <c r="AB521" s="1"/>
      <c r="AD521" s="1"/>
      <c r="AE521" s="1"/>
    </row>
    <row r="522" spans="1:31">
      <c r="A522"/>
      <c r="B522"/>
      <c r="C522"/>
      <c r="D522"/>
      <c r="E522"/>
      <c r="F522"/>
      <c r="G522"/>
      <c r="H522"/>
      <c r="I522"/>
      <c r="J522" s="1"/>
      <c r="K522" s="1"/>
      <c r="L522" s="1"/>
      <c r="M522"/>
      <c r="N522"/>
      <c r="O522"/>
      <c r="P522"/>
      <c r="Q522"/>
      <c r="R522"/>
      <c r="S522"/>
      <c r="T522"/>
      <c r="U522"/>
      <c r="V522"/>
      <c r="Z522" s="1"/>
      <c r="AA522" s="1"/>
      <c r="AB522" s="1"/>
      <c r="AD522" s="1"/>
      <c r="AE522" s="1"/>
    </row>
    <row r="523" spans="1:31">
      <c r="A523"/>
      <c r="B523"/>
      <c r="C523"/>
      <c r="D523"/>
      <c r="E523"/>
      <c r="F523"/>
      <c r="G523"/>
      <c r="H523"/>
      <c r="I523"/>
      <c r="J523" s="1"/>
      <c r="K523" s="1"/>
      <c r="L523" s="1"/>
      <c r="M523"/>
      <c r="N523"/>
      <c r="O523"/>
      <c r="P523"/>
      <c r="Q523"/>
      <c r="R523"/>
      <c r="S523"/>
      <c r="T523"/>
      <c r="U523"/>
      <c r="V523"/>
      <c r="Z523" s="1"/>
      <c r="AA523" s="1"/>
      <c r="AB523" s="1"/>
      <c r="AD523" s="1"/>
      <c r="AE523" s="1"/>
    </row>
    <row r="524" spans="1:31">
      <c r="A524"/>
      <c r="B524"/>
      <c r="C524"/>
      <c r="D524"/>
      <c r="E524"/>
      <c r="F524"/>
      <c r="G524"/>
      <c r="H524"/>
      <c r="I524"/>
      <c r="J524" s="1"/>
      <c r="K524" s="1"/>
      <c r="L524" s="1"/>
      <c r="M524"/>
      <c r="N524"/>
      <c r="O524"/>
      <c r="P524"/>
      <c r="Q524"/>
      <c r="R524"/>
      <c r="S524"/>
      <c r="T524"/>
      <c r="U524"/>
      <c r="V524"/>
      <c r="Z524" s="1"/>
      <c r="AA524" s="1"/>
      <c r="AB524" s="1"/>
      <c r="AD524" s="1"/>
      <c r="AE524" s="1"/>
    </row>
    <row r="525" spans="1:31">
      <c r="A525"/>
      <c r="B525"/>
      <c r="C525"/>
      <c r="D525"/>
      <c r="E525"/>
      <c r="F525"/>
      <c r="G525"/>
      <c r="H525"/>
      <c r="I525"/>
      <c r="J525" s="1"/>
      <c r="K525" s="1"/>
      <c r="L525" s="1"/>
      <c r="M525"/>
      <c r="N525"/>
      <c r="O525"/>
      <c r="P525"/>
      <c r="Q525"/>
      <c r="R525"/>
      <c r="S525"/>
      <c r="T525"/>
      <c r="U525"/>
      <c r="V525"/>
      <c r="Z525" s="1"/>
      <c r="AA525" s="1"/>
      <c r="AB525" s="1"/>
      <c r="AD525" s="1"/>
      <c r="AE525" s="1"/>
    </row>
    <row r="526" spans="1:31">
      <c r="A526"/>
      <c r="B526"/>
      <c r="C526"/>
      <c r="D526"/>
      <c r="E526"/>
      <c r="F526"/>
      <c r="G526"/>
      <c r="H526"/>
      <c r="I526"/>
      <c r="J526" s="1"/>
      <c r="K526" s="1"/>
      <c r="L526" s="1"/>
      <c r="M526"/>
      <c r="N526"/>
      <c r="O526"/>
      <c r="P526"/>
      <c r="Q526"/>
      <c r="R526"/>
      <c r="S526"/>
      <c r="T526"/>
      <c r="U526"/>
      <c r="V526"/>
      <c r="Z526" s="1"/>
      <c r="AA526" s="1"/>
      <c r="AB526" s="1"/>
      <c r="AD526" s="1"/>
      <c r="AE526" s="1"/>
    </row>
    <row r="527" spans="1:31">
      <c r="A527"/>
      <c r="B527"/>
      <c r="C527"/>
      <c r="D527"/>
      <c r="E527"/>
      <c r="F527"/>
      <c r="G527"/>
      <c r="H527"/>
      <c r="I527"/>
      <c r="J527" s="1"/>
      <c r="K527" s="1"/>
      <c r="L527" s="1"/>
      <c r="M527"/>
      <c r="N527"/>
      <c r="O527"/>
      <c r="P527"/>
      <c r="Q527"/>
      <c r="R527"/>
      <c r="S527"/>
      <c r="T527"/>
      <c r="U527"/>
      <c r="V527"/>
      <c r="Z527" s="1"/>
      <c r="AA527" s="1"/>
      <c r="AB527" s="1"/>
      <c r="AD527" s="1"/>
      <c r="AE527" s="1"/>
    </row>
    <row r="528" spans="1:31">
      <c r="A528"/>
      <c r="B528"/>
      <c r="C528"/>
      <c r="D528"/>
      <c r="E528"/>
      <c r="F528"/>
      <c r="G528"/>
      <c r="H528"/>
      <c r="I528"/>
      <c r="J528" s="1"/>
      <c r="K528" s="1"/>
      <c r="L528" s="1"/>
      <c r="M528"/>
      <c r="N528"/>
      <c r="O528"/>
      <c r="P528"/>
      <c r="Q528"/>
      <c r="R528"/>
      <c r="S528"/>
      <c r="T528"/>
      <c r="U528"/>
      <c r="V528"/>
      <c r="Z528" s="1"/>
      <c r="AA528" s="1"/>
      <c r="AB528" s="1"/>
      <c r="AD528" s="1"/>
      <c r="AE528" s="1"/>
    </row>
    <row r="529" spans="1:31">
      <c r="A529"/>
      <c r="B529"/>
      <c r="C529"/>
      <c r="D529"/>
      <c r="E529"/>
      <c r="F529"/>
      <c r="G529"/>
      <c r="H529"/>
      <c r="I529"/>
      <c r="J529" s="1"/>
      <c r="K529" s="1"/>
      <c r="L529" s="1"/>
      <c r="M529"/>
      <c r="N529"/>
      <c r="O529"/>
      <c r="P529"/>
      <c r="Q529"/>
      <c r="R529"/>
      <c r="S529"/>
      <c r="T529"/>
      <c r="U529"/>
      <c r="V529"/>
      <c r="Z529" s="1"/>
      <c r="AA529" s="1"/>
      <c r="AB529" s="1"/>
      <c r="AD529" s="1"/>
      <c r="AE529" s="1"/>
    </row>
    <row r="530" spans="1:31">
      <c r="A530"/>
      <c r="B530"/>
      <c r="C530"/>
      <c r="D530"/>
      <c r="E530"/>
      <c r="F530"/>
      <c r="G530"/>
      <c r="H530"/>
      <c r="I530"/>
      <c r="J530" s="1"/>
      <c r="K530" s="1"/>
      <c r="L530" s="1"/>
      <c r="M530"/>
      <c r="N530"/>
      <c r="O530"/>
      <c r="P530"/>
      <c r="Q530"/>
      <c r="R530"/>
      <c r="S530"/>
      <c r="T530"/>
      <c r="U530"/>
      <c r="V530"/>
      <c r="Z530" s="1"/>
      <c r="AA530" s="1"/>
      <c r="AB530" s="1"/>
      <c r="AD530" s="1"/>
      <c r="AE530" s="1"/>
    </row>
    <row r="531" spans="1:31">
      <c r="A531"/>
      <c r="B531"/>
      <c r="C531"/>
      <c r="D531"/>
      <c r="E531"/>
      <c r="F531"/>
      <c r="G531"/>
      <c r="H531"/>
      <c r="I531"/>
      <c r="J531" s="1"/>
      <c r="K531" s="1"/>
      <c r="L531" s="1"/>
      <c r="M531"/>
      <c r="N531"/>
      <c r="O531"/>
      <c r="P531"/>
      <c r="Q531"/>
      <c r="R531"/>
      <c r="S531"/>
      <c r="T531"/>
      <c r="U531"/>
      <c r="V531"/>
      <c r="Z531" s="1"/>
      <c r="AA531" s="1"/>
      <c r="AB531" s="1"/>
      <c r="AD531" s="1"/>
      <c r="AE531" s="1"/>
    </row>
    <row r="532" spans="1:31">
      <c r="A532"/>
      <c r="B532"/>
      <c r="C532"/>
      <c r="D532"/>
      <c r="E532"/>
      <c r="F532"/>
      <c r="G532"/>
      <c r="H532"/>
      <c r="I532"/>
      <c r="J532" s="1"/>
      <c r="K532" s="1"/>
      <c r="L532" s="1"/>
      <c r="M532"/>
      <c r="N532"/>
      <c r="O532"/>
      <c r="P532"/>
      <c r="Q532"/>
      <c r="R532"/>
      <c r="S532"/>
      <c r="T532"/>
      <c r="U532"/>
      <c r="V532"/>
      <c r="Z532" s="1"/>
      <c r="AA532" s="1"/>
      <c r="AB532" s="1"/>
      <c r="AD532" s="1"/>
      <c r="AE532" s="1"/>
    </row>
    <row r="533" spans="1:31">
      <c r="A533"/>
      <c r="B533"/>
      <c r="C533"/>
      <c r="D533"/>
      <c r="E533"/>
      <c r="F533"/>
      <c r="G533"/>
      <c r="H533"/>
      <c r="I533"/>
      <c r="J533" s="1"/>
      <c r="K533" s="1"/>
      <c r="L533" s="1"/>
      <c r="M533"/>
      <c r="N533"/>
      <c r="O533"/>
      <c r="P533"/>
      <c r="Q533"/>
      <c r="R533"/>
      <c r="S533"/>
      <c r="T533"/>
      <c r="U533"/>
      <c r="V533"/>
      <c r="Z533" s="1"/>
      <c r="AA533" s="1"/>
      <c r="AB533" s="1"/>
      <c r="AD533" s="1"/>
      <c r="AE533" s="1"/>
    </row>
    <row r="534" spans="1:31">
      <c r="A534"/>
      <c r="B534"/>
      <c r="C534"/>
      <c r="D534"/>
      <c r="E534"/>
      <c r="F534"/>
      <c r="G534"/>
      <c r="H534"/>
      <c r="I534"/>
      <c r="J534" s="1"/>
      <c r="K534" s="1"/>
      <c r="L534" s="1"/>
      <c r="M534"/>
      <c r="N534"/>
      <c r="O534"/>
      <c r="P534"/>
      <c r="Q534"/>
      <c r="R534"/>
      <c r="S534"/>
      <c r="T534"/>
      <c r="U534"/>
      <c r="V534"/>
      <c r="Z534" s="1"/>
      <c r="AA534" s="1"/>
      <c r="AB534" s="1"/>
      <c r="AD534" s="1"/>
      <c r="AE534" s="1"/>
    </row>
    <row r="535" spans="1:31">
      <c r="A535"/>
      <c r="B535"/>
      <c r="C535"/>
      <c r="D535"/>
      <c r="E535"/>
      <c r="F535"/>
      <c r="G535"/>
      <c r="H535"/>
      <c r="I535"/>
      <c r="J535" s="1"/>
      <c r="K535" s="1"/>
      <c r="L535" s="1"/>
      <c r="M535"/>
      <c r="N535"/>
      <c r="O535"/>
      <c r="P535"/>
      <c r="Q535"/>
      <c r="R535"/>
      <c r="S535"/>
      <c r="T535"/>
      <c r="U535"/>
      <c r="V535"/>
      <c r="Z535" s="1"/>
      <c r="AA535" s="1"/>
      <c r="AB535" s="1"/>
      <c r="AD535" s="1"/>
      <c r="AE535" s="1"/>
    </row>
    <row r="536" spans="1:31">
      <c r="A536"/>
      <c r="B536"/>
      <c r="C536"/>
      <c r="D536"/>
      <c r="E536"/>
      <c r="F536"/>
      <c r="G536"/>
      <c r="H536"/>
      <c r="I536"/>
      <c r="J536" s="1"/>
      <c r="K536" s="1"/>
      <c r="L536" s="1"/>
      <c r="M536"/>
      <c r="N536"/>
      <c r="O536"/>
      <c r="P536"/>
      <c r="Q536"/>
      <c r="R536"/>
      <c r="S536"/>
      <c r="T536"/>
      <c r="U536"/>
      <c r="V536"/>
      <c r="Z536" s="1"/>
      <c r="AA536" s="1"/>
      <c r="AB536" s="1"/>
      <c r="AD536" s="1"/>
      <c r="AE536" s="1"/>
    </row>
    <row r="537" spans="1:31">
      <c r="A537"/>
      <c r="B537"/>
      <c r="C537"/>
      <c r="D537"/>
      <c r="E537"/>
      <c r="F537"/>
      <c r="G537"/>
      <c r="H537"/>
      <c r="I537"/>
      <c r="J537" s="1"/>
      <c r="K537" s="1"/>
      <c r="L537" s="1"/>
      <c r="M537"/>
      <c r="N537"/>
      <c r="O537"/>
      <c r="P537"/>
      <c r="Q537"/>
      <c r="R537"/>
      <c r="S537"/>
      <c r="T537"/>
      <c r="U537"/>
      <c r="V537"/>
      <c r="Z537" s="1"/>
      <c r="AA537" s="1"/>
      <c r="AB537" s="1"/>
      <c r="AD537" s="1"/>
      <c r="AE537" s="1"/>
    </row>
    <row r="538" spans="1:31">
      <c r="A538"/>
      <c r="B538"/>
      <c r="C538"/>
      <c r="D538"/>
      <c r="E538"/>
      <c r="F538"/>
      <c r="G538"/>
      <c r="H538"/>
      <c r="I538"/>
      <c r="J538" s="1"/>
      <c r="K538" s="1"/>
      <c r="L538" s="1"/>
      <c r="M538"/>
      <c r="N538"/>
      <c r="O538"/>
      <c r="P538"/>
      <c r="Q538"/>
      <c r="R538"/>
      <c r="S538"/>
      <c r="T538"/>
      <c r="U538"/>
      <c r="V538"/>
      <c r="Z538" s="1"/>
      <c r="AA538" s="1"/>
      <c r="AB538" s="1"/>
      <c r="AD538" s="1"/>
      <c r="AE538" s="1"/>
    </row>
    <row r="539" spans="1:31">
      <c r="A539"/>
      <c r="B539"/>
      <c r="C539"/>
      <c r="D539"/>
      <c r="E539"/>
      <c r="F539"/>
      <c r="G539"/>
      <c r="H539"/>
      <c r="I539"/>
      <c r="J539" s="1"/>
      <c r="K539" s="1"/>
      <c r="L539" s="1"/>
      <c r="M539"/>
      <c r="N539"/>
      <c r="O539"/>
      <c r="P539"/>
      <c r="Q539"/>
      <c r="R539"/>
      <c r="S539"/>
      <c r="T539"/>
      <c r="U539"/>
      <c r="V539"/>
      <c r="Z539" s="1"/>
      <c r="AA539" s="1"/>
      <c r="AB539" s="1"/>
      <c r="AD539" s="1"/>
      <c r="AE539" s="1"/>
    </row>
    <row r="540" spans="1:31">
      <c r="A540"/>
      <c r="B540"/>
      <c r="C540"/>
      <c r="D540"/>
      <c r="E540"/>
      <c r="F540"/>
      <c r="G540"/>
      <c r="H540"/>
      <c r="I540"/>
      <c r="J540" s="1"/>
      <c r="K540" s="1"/>
      <c r="L540" s="1"/>
      <c r="M540"/>
      <c r="N540"/>
      <c r="O540"/>
      <c r="P540"/>
      <c r="Q540"/>
      <c r="R540"/>
      <c r="S540"/>
      <c r="T540"/>
      <c r="U540"/>
      <c r="V540"/>
      <c r="Z540" s="1"/>
      <c r="AA540" s="1"/>
      <c r="AB540" s="1"/>
      <c r="AD540" s="1"/>
      <c r="AE540" s="1"/>
    </row>
    <row r="541" spans="1:31">
      <c r="A541"/>
      <c r="B541"/>
      <c r="C541"/>
      <c r="D541"/>
      <c r="E541"/>
      <c r="F541"/>
      <c r="G541"/>
      <c r="H541"/>
      <c r="I541"/>
      <c r="J541" s="1"/>
      <c r="K541" s="1"/>
      <c r="L541" s="1"/>
      <c r="M541"/>
      <c r="N541"/>
      <c r="O541"/>
      <c r="P541"/>
      <c r="Q541"/>
      <c r="R541"/>
      <c r="S541"/>
      <c r="T541"/>
      <c r="U541"/>
      <c r="V541"/>
      <c r="Z541" s="1"/>
      <c r="AA541" s="1"/>
      <c r="AB541" s="1"/>
      <c r="AD541" s="1"/>
      <c r="AE541" s="1"/>
    </row>
    <row r="542" spans="1:31">
      <c r="A542"/>
      <c r="B542"/>
      <c r="C542"/>
      <c r="D542"/>
      <c r="E542"/>
      <c r="F542"/>
      <c r="G542"/>
      <c r="H542"/>
      <c r="I542"/>
      <c r="J542" s="1"/>
      <c r="K542" s="1"/>
      <c r="L542" s="1"/>
      <c r="M542"/>
      <c r="N542"/>
      <c r="O542"/>
      <c r="P542"/>
      <c r="Q542"/>
      <c r="R542"/>
      <c r="S542"/>
      <c r="T542"/>
      <c r="U542"/>
      <c r="V542"/>
      <c r="Z542" s="1"/>
      <c r="AA542" s="1"/>
      <c r="AB542" s="1"/>
      <c r="AD542" s="1"/>
      <c r="AE542" s="1"/>
    </row>
    <row r="543" spans="1:31">
      <c r="A543"/>
      <c r="B543"/>
      <c r="C543"/>
      <c r="D543"/>
      <c r="E543"/>
      <c r="F543"/>
      <c r="G543"/>
      <c r="H543"/>
      <c r="I543"/>
      <c r="J543" s="1"/>
      <c r="K543" s="1"/>
      <c r="L543" s="1"/>
      <c r="M543"/>
      <c r="N543"/>
      <c r="O543"/>
      <c r="P543"/>
      <c r="Q543"/>
      <c r="R543"/>
      <c r="S543"/>
      <c r="T543"/>
      <c r="U543"/>
      <c r="V543"/>
      <c r="Z543" s="1"/>
      <c r="AA543" s="1"/>
      <c r="AB543" s="1"/>
      <c r="AD543" s="1"/>
      <c r="AE543" s="1"/>
    </row>
    <row r="544" spans="1:31">
      <c r="A544"/>
      <c r="B544"/>
      <c r="C544"/>
      <c r="D544"/>
      <c r="E544"/>
      <c r="F544"/>
      <c r="G544"/>
      <c r="H544"/>
      <c r="I544"/>
      <c r="J544" s="1"/>
      <c r="K544" s="1"/>
      <c r="L544" s="1"/>
      <c r="M544"/>
      <c r="N544"/>
      <c r="O544"/>
      <c r="P544"/>
      <c r="Q544"/>
      <c r="R544"/>
      <c r="S544"/>
      <c r="T544"/>
      <c r="U544"/>
      <c r="V544"/>
      <c r="Z544" s="1"/>
      <c r="AA544" s="1"/>
      <c r="AB544" s="1"/>
      <c r="AD544" s="1"/>
      <c r="AE544" s="1"/>
    </row>
    <row r="545" spans="1:31">
      <c r="A545"/>
      <c r="B545"/>
      <c r="C545"/>
      <c r="D545"/>
      <c r="E545"/>
      <c r="F545"/>
      <c r="G545"/>
      <c r="H545"/>
      <c r="I545"/>
      <c r="J545" s="1"/>
      <c r="K545" s="1"/>
      <c r="L545" s="1"/>
      <c r="M545"/>
      <c r="N545"/>
      <c r="O545"/>
      <c r="P545"/>
      <c r="Q545"/>
      <c r="R545"/>
      <c r="S545"/>
      <c r="T545"/>
      <c r="U545"/>
      <c r="V545"/>
      <c r="Z545" s="1"/>
      <c r="AA545" s="1"/>
      <c r="AB545" s="1"/>
      <c r="AD545" s="1"/>
      <c r="AE545" s="1"/>
    </row>
    <row r="546" spans="1:31">
      <c r="A546"/>
      <c r="B546"/>
      <c r="C546"/>
      <c r="D546"/>
      <c r="E546"/>
      <c r="F546"/>
      <c r="G546"/>
      <c r="H546"/>
      <c r="I546"/>
      <c r="J546" s="1"/>
      <c r="K546" s="1"/>
      <c r="L546" s="1"/>
      <c r="M546"/>
      <c r="N546"/>
      <c r="O546"/>
      <c r="P546"/>
      <c r="Q546"/>
      <c r="R546"/>
      <c r="S546"/>
      <c r="T546"/>
      <c r="U546"/>
      <c r="V546"/>
      <c r="Z546" s="1"/>
      <c r="AA546" s="1"/>
      <c r="AB546" s="1"/>
      <c r="AD546" s="1"/>
      <c r="AE546" s="1"/>
    </row>
    <row r="547" spans="1:31">
      <c r="A547"/>
      <c r="B547"/>
      <c r="C547"/>
      <c r="D547"/>
      <c r="E547"/>
      <c r="F547"/>
      <c r="G547"/>
      <c r="H547"/>
      <c r="I547"/>
      <c r="J547" s="1"/>
      <c r="K547" s="1"/>
      <c r="L547" s="1"/>
      <c r="M547"/>
      <c r="N547"/>
      <c r="O547"/>
      <c r="P547"/>
      <c r="Q547"/>
      <c r="R547"/>
      <c r="S547"/>
      <c r="T547"/>
      <c r="U547"/>
      <c r="V547"/>
      <c r="Z547" s="1"/>
      <c r="AA547" s="1"/>
      <c r="AB547" s="1"/>
      <c r="AD547" s="1"/>
      <c r="AE547" s="1"/>
    </row>
    <row r="548" spans="1:31">
      <c r="A548"/>
      <c r="B548"/>
      <c r="C548"/>
      <c r="D548"/>
      <c r="E548"/>
      <c r="F548"/>
      <c r="G548"/>
      <c r="H548"/>
      <c r="I548"/>
      <c r="J548" s="1"/>
      <c r="K548" s="1"/>
      <c r="L548" s="1"/>
      <c r="M548"/>
      <c r="N548"/>
      <c r="O548"/>
      <c r="P548"/>
      <c r="Q548"/>
      <c r="R548"/>
      <c r="S548"/>
      <c r="T548"/>
      <c r="U548"/>
      <c r="V548"/>
      <c r="Z548" s="1"/>
      <c r="AA548" s="1"/>
      <c r="AB548" s="1"/>
      <c r="AD548" s="1"/>
      <c r="AE548" s="1"/>
    </row>
    <row r="549" spans="1:31">
      <c r="A549"/>
      <c r="B549"/>
      <c r="C549"/>
      <c r="D549"/>
      <c r="E549"/>
      <c r="F549"/>
      <c r="G549"/>
      <c r="H549"/>
      <c r="I549"/>
      <c r="J549" s="1"/>
      <c r="K549" s="1"/>
      <c r="L549" s="1"/>
      <c r="M549"/>
      <c r="N549"/>
      <c r="O549"/>
      <c r="P549"/>
      <c r="Q549"/>
      <c r="R549"/>
      <c r="S549"/>
      <c r="T549"/>
      <c r="U549"/>
      <c r="V549"/>
      <c r="Z549" s="1"/>
      <c r="AA549" s="1"/>
      <c r="AB549" s="1"/>
      <c r="AD549" s="1"/>
      <c r="AE549" s="1"/>
    </row>
    <row r="550" spans="1:31">
      <c r="A550"/>
      <c r="B550"/>
      <c r="C550"/>
      <c r="D550"/>
      <c r="E550"/>
      <c r="F550"/>
      <c r="G550"/>
      <c r="H550"/>
      <c r="I550"/>
      <c r="J550" s="1"/>
      <c r="K550" s="1"/>
      <c r="L550" s="1"/>
      <c r="M550"/>
      <c r="N550"/>
      <c r="O550"/>
      <c r="P550"/>
      <c r="Q550"/>
      <c r="R550"/>
      <c r="S550"/>
      <c r="T550"/>
      <c r="U550"/>
      <c r="V550"/>
      <c r="Z550" s="1"/>
      <c r="AA550" s="1"/>
      <c r="AB550" s="1"/>
      <c r="AD550" s="1"/>
      <c r="AE550" s="1"/>
    </row>
    <row r="551" spans="1:31">
      <c r="A551"/>
      <c r="B551"/>
      <c r="C551"/>
      <c r="D551"/>
      <c r="E551"/>
      <c r="F551"/>
      <c r="G551"/>
      <c r="H551"/>
      <c r="I551"/>
      <c r="J551" s="1"/>
      <c r="K551" s="1"/>
      <c r="L551" s="1"/>
      <c r="M551"/>
      <c r="N551"/>
      <c r="O551"/>
      <c r="P551"/>
      <c r="Q551"/>
      <c r="R551"/>
      <c r="S551"/>
      <c r="T551"/>
      <c r="U551"/>
      <c r="V551"/>
      <c r="Z551" s="1"/>
      <c r="AA551" s="1"/>
      <c r="AB551" s="1"/>
      <c r="AD551" s="1"/>
      <c r="AE551" s="1"/>
    </row>
    <row r="552" spans="1:31">
      <c r="A552"/>
      <c r="B552"/>
      <c r="C552"/>
      <c r="D552"/>
      <c r="E552"/>
      <c r="F552"/>
      <c r="G552"/>
      <c r="H552"/>
      <c r="I552"/>
      <c r="J552" s="1"/>
      <c r="K552" s="1"/>
      <c r="L552" s="1"/>
      <c r="M552"/>
      <c r="N552"/>
      <c r="O552"/>
      <c r="P552"/>
      <c r="Q552"/>
      <c r="R552"/>
      <c r="S552"/>
      <c r="T552"/>
      <c r="U552"/>
      <c r="V552"/>
      <c r="Z552" s="1"/>
      <c r="AA552" s="1"/>
      <c r="AB552" s="1"/>
      <c r="AD552" s="1"/>
      <c r="AE552" s="1"/>
    </row>
    <row r="553" spans="1:31">
      <c r="A553"/>
      <c r="B553"/>
      <c r="C553"/>
      <c r="D553"/>
      <c r="E553"/>
      <c r="F553"/>
      <c r="G553"/>
      <c r="H553"/>
      <c r="I553"/>
      <c r="J553" s="1"/>
      <c r="K553" s="1"/>
      <c r="L553" s="1"/>
      <c r="M553"/>
      <c r="N553"/>
      <c r="O553"/>
      <c r="P553"/>
      <c r="Q553"/>
      <c r="R553"/>
      <c r="S553"/>
      <c r="T553"/>
      <c r="U553"/>
      <c r="V553"/>
      <c r="Z553" s="1"/>
      <c r="AA553" s="1"/>
      <c r="AB553" s="1"/>
      <c r="AD553" s="1"/>
      <c r="AE553" s="1"/>
    </row>
    <row r="554" spans="1:31">
      <c r="A554"/>
      <c r="B554"/>
      <c r="C554"/>
      <c r="D554"/>
      <c r="E554"/>
      <c r="F554"/>
      <c r="G554"/>
      <c r="H554"/>
      <c r="I554"/>
      <c r="J554" s="1"/>
      <c r="K554" s="1"/>
      <c r="L554" s="1"/>
      <c r="M554"/>
      <c r="N554"/>
      <c r="O554"/>
      <c r="P554"/>
      <c r="Q554"/>
      <c r="R554"/>
      <c r="S554"/>
      <c r="T554"/>
      <c r="U554"/>
      <c r="V554"/>
      <c r="Z554" s="1"/>
      <c r="AA554" s="1"/>
      <c r="AB554" s="1"/>
      <c r="AD554" s="1"/>
      <c r="AE554" s="1"/>
    </row>
    <row r="555" spans="1:31">
      <c r="A555"/>
      <c r="B555"/>
      <c r="C555"/>
      <c r="D555"/>
      <c r="E555"/>
      <c r="F555"/>
      <c r="G555"/>
      <c r="H555"/>
      <c r="I555"/>
      <c r="J555" s="1"/>
      <c r="K555" s="1"/>
      <c r="L555" s="1"/>
      <c r="M555"/>
      <c r="N555"/>
      <c r="O555"/>
      <c r="P555"/>
      <c r="Q555"/>
      <c r="R555"/>
      <c r="S555"/>
      <c r="T555"/>
      <c r="U555"/>
      <c r="V555"/>
      <c r="Z555" s="1"/>
      <c r="AA555" s="1"/>
      <c r="AB555" s="1"/>
      <c r="AD555" s="1"/>
      <c r="AE555" s="1"/>
    </row>
    <row r="556" spans="1:31">
      <c r="A556"/>
      <c r="B556"/>
      <c r="C556"/>
      <c r="D556"/>
      <c r="E556"/>
      <c r="F556"/>
      <c r="G556"/>
      <c r="H556"/>
      <c r="I556"/>
      <c r="J556" s="1"/>
      <c r="K556" s="1"/>
      <c r="L556" s="1"/>
      <c r="M556"/>
      <c r="N556"/>
      <c r="O556"/>
      <c r="P556"/>
      <c r="Q556"/>
      <c r="R556"/>
      <c r="S556"/>
      <c r="T556"/>
      <c r="U556"/>
      <c r="V556"/>
      <c r="Z556" s="1"/>
      <c r="AA556" s="1"/>
      <c r="AB556" s="1"/>
      <c r="AD556" s="1"/>
      <c r="AE556" s="1"/>
    </row>
    <row r="557" spans="1:31">
      <c r="A557"/>
      <c r="B557"/>
      <c r="C557"/>
      <c r="D557"/>
      <c r="E557"/>
      <c r="F557"/>
      <c r="G557"/>
      <c r="H557"/>
      <c r="I557"/>
      <c r="J557" s="1"/>
      <c r="K557" s="1"/>
      <c r="L557" s="1"/>
      <c r="M557"/>
      <c r="N557"/>
      <c r="O557"/>
      <c r="P557"/>
      <c r="Q557"/>
      <c r="R557"/>
      <c r="S557"/>
      <c r="T557"/>
      <c r="U557"/>
      <c r="V557"/>
      <c r="Z557" s="1"/>
      <c r="AA557" s="1"/>
      <c r="AB557" s="1"/>
      <c r="AD557" s="1"/>
      <c r="AE557" s="1"/>
    </row>
    <row r="558" spans="1:31">
      <c r="A558"/>
      <c r="B558"/>
      <c r="C558"/>
      <c r="D558"/>
      <c r="E558"/>
      <c r="F558"/>
      <c r="G558"/>
      <c r="H558"/>
      <c r="I558"/>
      <c r="J558" s="1"/>
      <c r="K558" s="1"/>
      <c r="L558" s="1"/>
      <c r="M558"/>
      <c r="N558"/>
      <c r="O558"/>
      <c r="P558"/>
      <c r="Q558"/>
      <c r="R558"/>
      <c r="S558"/>
      <c r="T558"/>
      <c r="U558"/>
      <c r="V558"/>
      <c r="Z558" s="1"/>
      <c r="AA558" s="1"/>
      <c r="AB558" s="1"/>
      <c r="AD558" s="1"/>
      <c r="AE558" s="1"/>
    </row>
    <row r="559" spans="1:31">
      <c r="A559"/>
      <c r="B559"/>
      <c r="C559"/>
      <c r="D559"/>
      <c r="E559"/>
      <c r="F559"/>
      <c r="G559"/>
      <c r="H559"/>
      <c r="I559"/>
      <c r="J559" s="1"/>
      <c r="K559" s="1"/>
      <c r="L559" s="1"/>
      <c r="M559"/>
      <c r="N559"/>
      <c r="O559"/>
      <c r="P559"/>
      <c r="Q559"/>
      <c r="R559"/>
      <c r="S559"/>
      <c r="T559"/>
      <c r="U559"/>
      <c r="V559"/>
      <c r="Z559" s="1"/>
      <c r="AA559" s="1"/>
      <c r="AB559" s="1"/>
      <c r="AD559" s="1"/>
      <c r="AE559" s="1"/>
    </row>
    <row r="560" spans="1:31">
      <c r="A560"/>
      <c r="B560"/>
      <c r="C560"/>
      <c r="D560"/>
      <c r="E560"/>
      <c r="F560"/>
      <c r="G560"/>
      <c r="H560"/>
      <c r="I560"/>
      <c r="J560" s="1"/>
      <c r="K560" s="1"/>
      <c r="L560" s="1"/>
      <c r="M560"/>
      <c r="N560"/>
      <c r="O560"/>
      <c r="P560"/>
      <c r="Q560"/>
      <c r="R560"/>
      <c r="S560"/>
      <c r="T560"/>
      <c r="U560"/>
      <c r="V560"/>
      <c r="Z560" s="1"/>
      <c r="AA560" s="1"/>
      <c r="AB560" s="1"/>
      <c r="AD560" s="1"/>
      <c r="AE560" s="1"/>
    </row>
    <row r="561" spans="1:31">
      <c r="A561"/>
      <c r="B561"/>
      <c r="C561"/>
      <c r="D561"/>
      <c r="E561"/>
      <c r="F561"/>
      <c r="G561"/>
      <c r="H561"/>
      <c r="I561"/>
      <c r="J561" s="1"/>
      <c r="K561" s="1"/>
      <c r="L561" s="1"/>
      <c r="M561"/>
      <c r="N561"/>
      <c r="O561"/>
      <c r="P561"/>
      <c r="Q561"/>
      <c r="R561"/>
      <c r="S561"/>
      <c r="T561"/>
      <c r="U561"/>
      <c r="V561"/>
      <c r="Z561" s="1"/>
      <c r="AA561" s="1"/>
      <c r="AB561" s="1"/>
      <c r="AD561" s="1"/>
      <c r="AE561" s="1"/>
    </row>
    <row r="562" spans="1:31">
      <c r="A562"/>
      <c r="B562"/>
      <c r="C562"/>
      <c r="D562"/>
      <c r="E562"/>
      <c r="F562"/>
      <c r="G562"/>
      <c r="H562"/>
      <c r="I562"/>
      <c r="J562" s="1"/>
      <c r="K562" s="1"/>
      <c r="L562" s="1"/>
      <c r="M562"/>
      <c r="N562"/>
      <c r="O562"/>
      <c r="P562"/>
      <c r="Q562"/>
      <c r="R562"/>
      <c r="S562"/>
      <c r="T562"/>
      <c r="U562"/>
      <c r="V562"/>
      <c r="Z562" s="1"/>
      <c r="AA562" s="1"/>
      <c r="AB562" s="1"/>
      <c r="AD562" s="1"/>
      <c r="AE562" s="1"/>
    </row>
    <row r="563" spans="1:31">
      <c r="A563"/>
      <c r="B563"/>
      <c r="C563"/>
      <c r="D563"/>
      <c r="E563"/>
      <c r="F563"/>
      <c r="G563"/>
      <c r="H563"/>
      <c r="I563"/>
      <c r="J563" s="1"/>
      <c r="K563" s="1"/>
      <c r="L563" s="1"/>
      <c r="M563"/>
      <c r="N563"/>
      <c r="O563"/>
      <c r="P563"/>
      <c r="Q563"/>
      <c r="R563"/>
      <c r="S563"/>
      <c r="T563"/>
      <c r="U563"/>
      <c r="V563"/>
      <c r="Z563" s="1"/>
      <c r="AA563" s="1"/>
      <c r="AB563" s="1"/>
      <c r="AD563" s="1"/>
      <c r="AE563" s="1"/>
    </row>
    <row r="564" spans="1:31">
      <c r="A564"/>
      <c r="B564"/>
      <c r="C564"/>
      <c r="D564"/>
      <c r="E564"/>
      <c r="F564"/>
      <c r="G564"/>
      <c r="H564"/>
      <c r="I564"/>
      <c r="J564" s="1"/>
      <c r="K564" s="1"/>
      <c r="L564" s="1"/>
      <c r="M564"/>
      <c r="N564"/>
      <c r="O564"/>
      <c r="P564"/>
      <c r="Q564"/>
      <c r="R564"/>
      <c r="S564"/>
      <c r="T564"/>
      <c r="U564"/>
      <c r="V564"/>
      <c r="Z564" s="1"/>
      <c r="AA564" s="1"/>
      <c r="AB564" s="1"/>
      <c r="AD564" s="1"/>
      <c r="AE564" s="1"/>
    </row>
    <row r="565" spans="1:31">
      <c r="A565"/>
      <c r="B565"/>
      <c r="C565"/>
      <c r="D565"/>
      <c r="E565"/>
      <c r="F565"/>
      <c r="G565"/>
      <c r="H565"/>
      <c r="I565"/>
      <c r="J565" s="1"/>
      <c r="K565" s="1"/>
      <c r="L565" s="1"/>
      <c r="M565"/>
      <c r="N565"/>
      <c r="O565"/>
      <c r="P565"/>
      <c r="Q565"/>
      <c r="R565"/>
      <c r="S565"/>
      <c r="T565"/>
      <c r="U565"/>
      <c r="V565"/>
      <c r="Z565" s="1"/>
      <c r="AA565" s="1"/>
      <c r="AB565" s="1"/>
      <c r="AD565" s="1"/>
      <c r="AE565" s="1"/>
    </row>
    <row r="566" spans="1:31">
      <c r="A566"/>
      <c r="B566"/>
      <c r="C566"/>
      <c r="D566"/>
      <c r="E566"/>
      <c r="F566"/>
      <c r="G566"/>
      <c r="H566"/>
      <c r="I566"/>
      <c r="J566" s="1"/>
      <c r="K566" s="1"/>
      <c r="L566" s="1"/>
      <c r="M566"/>
      <c r="N566"/>
      <c r="O566"/>
      <c r="P566"/>
      <c r="Q566"/>
      <c r="R566"/>
      <c r="S566"/>
      <c r="T566"/>
      <c r="U566"/>
      <c r="V566"/>
      <c r="Z566" s="1"/>
      <c r="AA566" s="1"/>
      <c r="AB566" s="1"/>
      <c r="AD566" s="1"/>
      <c r="AE566" s="1"/>
    </row>
    <row r="567" spans="1:31">
      <c r="A567"/>
      <c r="B567"/>
      <c r="C567"/>
      <c r="D567"/>
      <c r="E567"/>
      <c r="F567"/>
      <c r="G567"/>
      <c r="H567"/>
      <c r="I567"/>
      <c r="J567" s="1"/>
      <c r="K567" s="1"/>
      <c r="L567" s="1"/>
      <c r="M567"/>
      <c r="N567"/>
      <c r="O567"/>
      <c r="P567"/>
      <c r="Q567"/>
      <c r="R567"/>
      <c r="S567"/>
      <c r="T567"/>
      <c r="U567"/>
      <c r="V567"/>
      <c r="Z567" s="1"/>
      <c r="AA567" s="1"/>
      <c r="AB567" s="1"/>
      <c r="AD567" s="1"/>
      <c r="AE567" s="1"/>
    </row>
    <row r="568" spans="1:31">
      <c r="A568"/>
      <c r="B568"/>
      <c r="C568"/>
      <c r="D568"/>
      <c r="E568"/>
      <c r="F568"/>
      <c r="G568"/>
      <c r="H568"/>
      <c r="I568"/>
      <c r="J568" s="1"/>
      <c r="K568" s="1"/>
      <c r="L568" s="1"/>
      <c r="M568"/>
      <c r="N568"/>
      <c r="O568"/>
      <c r="P568"/>
      <c r="Q568"/>
      <c r="R568"/>
      <c r="S568"/>
      <c r="T568"/>
      <c r="U568"/>
      <c r="V568"/>
      <c r="Z568" s="1"/>
      <c r="AA568" s="1"/>
      <c r="AB568" s="1"/>
      <c r="AD568" s="1"/>
      <c r="AE568" s="1"/>
    </row>
    <row r="569" spans="1:31">
      <c r="A569"/>
      <c r="B569"/>
      <c r="C569"/>
      <c r="D569"/>
      <c r="E569"/>
      <c r="F569"/>
      <c r="G569"/>
      <c r="H569"/>
      <c r="I569"/>
      <c r="J569" s="1"/>
      <c r="K569" s="1"/>
      <c r="L569" s="1"/>
      <c r="M569"/>
      <c r="N569"/>
      <c r="O569"/>
      <c r="P569"/>
      <c r="Q569"/>
      <c r="R569"/>
      <c r="S569"/>
      <c r="T569"/>
      <c r="U569"/>
      <c r="V569"/>
      <c r="Z569" s="1"/>
      <c r="AA569" s="1"/>
      <c r="AB569" s="1"/>
      <c r="AD569" s="1"/>
      <c r="AE569" s="1"/>
    </row>
    <row r="570" spans="1:31">
      <c r="A570"/>
      <c r="B570"/>
      <c r="C570"/>
      <c r="D570"/>
      <c r="E570"/>
      <c r="F570"/>
      <c r="G570"/>
      <c r="H570"/>
      <c r="I570"/>
      <c r="J570" s="1"/>
      <c r="K570" s="1"/>
      <c r="L570" s="1"/>
      <c r="M570"/>
      <c r="N570"/>
      <c r="O570"/>
      <c r="P570"/>
      <c r="Q570"/>
      <c r="R570"/>
      <c r="S570"/>
      <c r="T570"/>
      <c r="U570"/>
      <c r="V570"/>
      <c r="Z570" s="1"/>
      <c r="AA570" s="1"/>
      <c r="AB570" s="1"/>
      <c r="AD570" s="1"/>
      <c r="AE570" s="1"/>
    </row>
    <row r="571" spans="1:31">
      <c r="A571"/>
      <c r="B571"/>
      <c r="C571"/>
      <c r="D571"/>
      <c r="E571"/>
      <c r="F571"/>
      <c r="G571"/>
      <c r="H571"/>
      <c r="I571"/>
      <c r="J571" s="1"/>
      <c r="K571" s="1"/>
      <c r="L571" s="1"/>
      <c r="M571"/>
      <c r="N571"/>
      <c r="O571"/>
      <c r="P571"/>
      <c r="Q571"/>
      <c r="R571"/>
      <c r="S571"/>
      <c r="T571"/>
      <c r="U571"/>
      <c r="V571"/>
      <c r="Z571" s="1"/>
      <c r="AA571" s="1"/>
      <c r="AB571" s="1"/>
      <c r="AD571" s="1"/>
      <c r="AE571" s="1"/>
    </row>
    <row r="572" spans="1:31">
      <c r="A572"/>
      <c r="B572"/>
      <c r="C572"/>
      <c r="D572"/>
      <c r="E572"/>
      <c r="F572"/>
      <c r="G572"/>
      <c r="H572"/>
      <c r="I572"/>
      <c r="J572" s="1"/>
      <c r="K572" s="1"/>
      <c r="L572" s="1"/>
      <c r="M572"/>
      <c r="N572"/>
      <c r="O572"/>
      <c r="P572"/>
      <c r="Q572"/>
      <c r="R572"/>
      <c r="S572"/>
      <c r="T572"/>
      <c r="U572"/>
      <c r="V572"/>
      <c r="Z572" s="1"/>
      <c r="AA572" s="1"/>
      <c r="AB572" s="1"/>
      <c r="AD572" s="1"/>
      <c r="AE572" s="1"/>
    </row>
    <row r="573" spans="1:31">
      <c r="A573"/>
      <c r="B573"/>
      <c r="C573"/>
      <c r="D573"/>
      <c r="E573"/>
      <c r="F573"/>
      <c r="G573"/>
      <c r="H573"/>
      <c r="I573"/>
      <c r="J573" s="1"/>
      <c r="K573" s="1"/>
      <c r="L573" s="1"/>
      <c r="M573"/>
      <c r="N573"/>
      <c r="O573"/>
      <c r="P573"/>
      <c r="Q573"/>
      <c r="R573"/>
      <c r="S573"/>
      <c r="T573"/>
      <c r="U573"/>
      <c r="V573"/>
      <c r="Z573" s="1"/>
      <c r="AA573" s="1"/>
      <c r="AB573" s="1"/>
      <c r="AD573" s="1"/>
      <c r="AE573" s="1"/>
    </row>
    <row r="574" spans="1:31">
      <c r="A574"/>
      <c r="B574"/>
      <c r="C574"/>
      <c r="D574"/>
      <c r="E574"/>
      <c r="F574"/>
      <c r="G574"/>
      <c r="H574"/>
      <c r="I574"/>
      <c r="J574" s="1"/>
      <c r="K574" s="1"/>
      <c r="L574" s="1"/>
      <c r="M574"/>
      <c r="N574"/>
      <c r="O574"/>
      <c r="P574"/>
      <c r="Q574"/>
      <c r="R574"/>
      <c r="S574"/>
      <c r="T574"/>
      <c r="U574"/>
      <c r="V574"/>
      <c r="Z574" s="1"/>
      <c r="AA574" s="1"/>
      <c r="AB574" s="1"/>
      <c r="AD574" s="1"/>
      <c r="AE574" s="1"/>
    </row>
    <row r="575" spans="1:31">
      <c r="A575"/>
      <c r="B575"/>
      <c r="C575"/>
      <c r="D575"/>
      <c r="E575"/>
      <c r="F575"/>
      <c r="G575"/>
      <c r="H575"/>
      <c r="I575"/>
      <c r="J575" s="1"/>
      <c r="K575" s="1"/>
      <c r="L575" s="1"/>
      <c r="M575"/>
      <c r="N575"/>
      <c r="O575"/>
      <c r="P575"/>
      <c r="Q575"/>
      <c r="R575"/>
      <c r="S575"/>
      <c r="T575"/>
      <c r="U575"/>
      <c r="V575"/>
      <c r="Z575" s="1"/>
      <c r="AA575" s="1"/>
      <c r="AB575" s="1"/>
      <c r="AD575" s="1"/>
      <c r="AE575" s="1"/>
    </row>
    <row r="576" spans="1:31">
      <c r="A576"/>
      <c r="B576"/>
      <c r="C576"/>
      <c r="D576"/>
      <c r="E576"/>
      <c r="F576"/>
      <c r="G576"/>
      <c r="H576"/>
      <c r="I576"/>
      <c r="J576" s="1"/>
      <c r="K576" s="1"/>
      <c r="L576" s="1"/>
      <c r="M576"/>
      <c r="N576"/>
      <c r="O576"/>
      <c r="P576"/>
      <c r="Q576"/>
      <c r="R576"/>
      <c r="S576"/>
      <c r="T576"/>
      <c r="U576"/>
      <c r="V576"/>
      <c r="Z576" s="1"/>
      <c r="AA576" s="1"/>
      <c r="AB576" s="1"/>
      <c r="AD576" s="1"/>
      <c r="AE576" s="1"/>
    </row>
    <row r="577" spans="1:31">
      <c r="A577"/>
      <c r="B577"/>
      <c r="C577"/>
      <c r="D577"/>
      <c r="E577"/>
      <c r="F577"/>
      <c r="G577"/>
      <c r="H577"/>
      <c r="I577"/>
      <c r="J577" s="1"/>
      <c r="K577" s="1"/>
      <c r="L577" s="1"/>
      <c r="M577"/>
      <c r="N577"/>
      <c r="O577"/>
      <c r="P577"/>
      <c r="Q577"/>
      <c r="R577"/>
      <c r="S577"/>
      <c r="T577"/>
      <c r="U577"/>
      <c r="V577"/>
      <c r="Z577" s="1"/>
      <c r="AA577" s="1"/>
      <c r="AB577" s="1"/>
      <c r="AD577" s="1"/>
      <c r="AE577" s="1"/>
    </row>
    <row r="578" spans="1:31">
      <c r="A578"/>
      <c r="B578"/>
      <c r="C578"/>
      <c r="D578"/>
      <c r="E578"/>
      <c r="F578"/>
      <c r="G578"/>
      <c r="H578"/>
      <c r="I578"/>
      <c r="J578" s="1"/>
      <c r="K578" s="1"/>
      <c r="L578" s="1"/>
      <c r="M578"/>
      <c r="N578"/>
      <c r="O578"/>
      <c r="P578"/>
      <c r="Q578"/>
      <c r="R578"/>
      <c r="S578"/>
      <c r="T578"/>
      <c r="U578"/>
      <c r="V578"/>
      <c r="Z578" s="1"/>
      <c r="AA578" s="1"/>
      <c r="AB578" s="1"/>
      <c r="AD578" s="1"/>
      <c r="AE578" s="1"/>
    </row>
    <row r="579" spans="1:31">
      <c r="A579"/>
      <c r="B579"/>
      <c r="C579"/>
      <c r="D579"/>
      <c r="E579"/>
      <c r="F579"/>
      <c r="G579"/>
      <c r="H579"/>
      <c r="I579"/>
      <c r="J579" s="1"/>
      <c r="K579" s="1"/>
      <c r="L579" s="1"/>
      <c r="M579"/>
      <c r="N579"/>
      <c r="O579"/>
      <c r="P579"/>
      <c r="Q579"/>
      <c r="R579"/>
      <c r="S579"/>
      <c r="T579"/>
      <c r="U579"/>
      <c r="V579"/>
      <c r="Z579" s="1"/>
      <c r="AA579" s="1"/>
      <c r="AB579" s="1"/>
      <c r="AD579" s="1"/>
      <c r="AE579" s="1"/>
    </row>
    <row r="580" spans="1:31">
      <c r="A580"/>
      <c r="B580"/>
      <c r="C580"/>
      <c r="D580"/>
      <c r="E580"/>
      <c r="F580"/>
      <c r="G580"/>
      <c r="H580"/>
      <c r="I580"/>
      <c r="J580" s="1"/>
      <c r="K580" s="1"/>
      <c r="L580" s="1"/>
      <c r="M580"/>
      <c r="N580"/>
      <c r="O580"/>
      <c r="P580"/>
      <c r="Q580"/>
      <c r="R580"/>
      <c r="S580"/>
      <c r="T580"/>
      <c r="U580"/>
      <c r="V580"/>
      <c r="Z580" s="1"/>
      <c r="AA580" s="1"/>
      <c r="AB580" s="1"/>
      <c r="AD580" s="1"/>
      <c r="AE580" s="1"/>
    </row>
    <row r="581" spans="1:31">
      <c r="A581"/>
      <c r="B581"/>
      <c r="C581"/>
      <c r="D581"/>
      <c r="E581"/>
      <c r="F581"/>
      <c r="G581"/>
      <c r="H581"/>
      <c r="I581"/>
      <c r="J581" s="1"/>
      <c r="K581" s="1"/>
      <c r="L581" s="1"/>
      <c r="M581"/>
      <c r="N581"/>
      <c r="O581"/>
      <c r="P581"/>
      <c r="Q581"/>
      <c r="R581"/>
      <c r="S581"/>
      <c r="T581"/>
      <c r="U581"/>
      <c r="V581"/>
      <c r="Z581" s="1"/>
      <c r="AA581" s="1"/>
      <c r="AB581" s="1"/>
      <c r="AD581" s="1"/>
      <c r="AE581" s="1"/>
    </row>
    <row r="582" spans="1:31">
      <c r="A582"/>
      <c r="B582"/>
      <c r="C582"/>
      <c r="D582"/>
      <c r="E582"/>
      <c r="F582"/>
      <c r="G582"/>
      <c r="H582"/>
      <c r="I582"/>
      <c r="J582" s="1"/>
      <c r="K582" s="1"/>
      <c r="L582" s="1"/>
      <c r="M582"/>
      <c r="N582"/>
      <c r="O582"/>
      <c r="P582"/>
      <c r="Q582"/>
      <c r="R582"/>
      <c r="S582"/>
      <c r="T582"/>
      <c r="U582"/>
      <c r="V582"/>
      <c r="Z582" s="1"/>
      <c r="AA582" s="1"/>
      <c r="AB582" s="1"/>
      <c r="AD582" s="1"/>
      <c r="AE582" s="1"/>
    </row>
    <row r="583" spans="1:31">
      <c r="A583"/>
      <c r="B583"/>
      <c r="C583"/>
      <c r="D583"/>
      <c r="E583"/>
      <c r="F583"/>
      <c r="G583"/>
      <c r="H583"/>
      <c r="I583"/>
      <c r="J583" s="1"/>
      <c r="K583" s="1"/>
      <c r="L583" s="1"/>
      <c r="M583"/>
      <c r="N583"/>
      <c r="O583"/>
      <c r="P583"/>
      <c r="Q583"/>
      <c r="R583"/>
      <c r="S583"/>
      <c r="T583"/>
      <c r="U583"/>
      <c r="V583"/>
      <c r="Z583" s="1"/>
      <c r="AA583" s="1"/>
      <c r="AB583" s="1"/>
      <c r="AD583" s="1"/>
      <c r="AE583" s="1"/>
    </row>
    <row r="584" spans="1:31">
      <c r="A584"/>
      <c r="B584"/>
      <c r="C584"/>
      <c r="D584"/>
      <c r="E584"/>
      <c r="F584"/>
      <c r="G584"/>
      <c r="H584"/>
      <c r="I584"/>
      <c r="J584" s="1"/>
      <c r="K584" s="1"/>
      <c r="L584" s="1"/>
      <c r="M584"/>
      <c r="N584"/>
      <c r="O584"/>
      <c r="P584"/>
      <c r="Q584"/>
      <c r="R584"/>
      <c r="S584"/>
      <c r="T584"/>
      <c r="U584"/>
      <c r="V584"/>
      <c r="Z584" s="1"/>
      <c r="AA584" s="1"/>
      <c r="AB584" s="1"/>
      <c r="AD584" s="1"/>
      <c r="AE584" s="1"/>
    </row>
    <row r="585" spans="1:31">
      <c r="A585"/>
      <c r="B585"/>
      <c r="C585"/>
      <c r="D585"/>
      <c r="E585"/>
      <c r="F585"/>
      <c r="G585"/>
      <c r="H585"/>
      <c r="I585"/>
      <c r="J585" s="1"/>
      <c r="K585" s="1"/>
      <c r="L585" s="1"/>
      <c r="M585"/>
      <c r="N585"/>
      <c r="O585"/>
      <c r="P585"/>
      <c r="Q585"/>
      <c r="R585"/>
      <c r="S585"/>
      <c r="T585"/>
      <c r="U585"/>
      <c r="V585"/>
      <c r="Z585" s="1"/>
      <c r="AA585" s="1"/>
      <c r="AB585" s="1"/>
      <c r="AD585" s="1"/>
      <c r="AE585" s="1"/>
    </row>
    <row r="586" spans="1:31">
      <c r="A586"/>
      <c r="B586"/>
      <c r="C586"/>
      <c r="D586"/>
      <c r="E586"/>
      <c r="F586"/>
      <c r="G586"/>
      <c r="H586"/>
      <c r="I586"/>
      <c r="J586" s="1"/>
      <c r="K586" s="1"/>
      <c r="L586" s="1"/>
      <c r="M586"/>
      <c r="N586"/>
      <c r="O586"/>
      <c r="P586"/>
      <c r="Q586"/>
      <c r="R586"/>
      <c r="S586"/>
      <c r="T586"/>
      <c r="U586"/>
      <c r="V586"/>
      <c r="Z586" s="1"/>
      <c r="AA586" s="1"/>
      <c r="AB586" s="1"/>
      <c r="AD586" s="1"/>
      <c r="AE586" s="1"/>
    </row>
    <row r="587" spans="1:31">
      <c r="A587"/>
      <c r="B587"/>
      <c r="C587"/>
      <c r="D587"/>
      <c r="E587"/>
      <c r="F587"/>
      <c r="G587"/>
      <c r="H587"/>
      <c r="I587"/>
      <c r="J587" s="1"/>
      <c r="K587" s="1"/>
      <c r="L587" s="1"/>
      <c r="M587"/>
      <c r="N587"/>
      <c r="O587"/>
      <c r="P587"/>
      <c r="Q587"/>
      <c r="R587"/>
      <c r="S587"/>
      <c r="T587"/>
      <c r="U587"/>
      <c r="V587"/>
      <c r="Z587" s="1"/>
      <c r="AA587" s="1"/>
      <c r="AB587" s="1"/>
      <c r="AD587" s="1"/>
      <c r="AE587" s="1"/>
    </row>
    <row r="588" spans="1:31">
      <c r="A588"/>
      <c r="B588"/>
      <c r="C588"/>
      <c r="D588"/>
      <c r="E588"/>
      <c r="F588"/>
      <c r="G588"/>
      <c r="H588"/>
      <c r="I588"/>
      <c r="J588" s="1"/>
      <c r="K588" s="1"/>
      <c r="L588" s="1"/>
      <c r="M588"/>
      <c r="N588"/>
      <c r="O588"/>
      <c r="P588"/>
      <c r="Q588"/>
      <c r="R588"/>
      <c r="S588"/>
      <c r="T588"/>
      <c r="U588"/>
      <c r="V588"/>
      <c r="Z588" s="1"/>
      <c r="AA588" s="1"/>
      <c r="AB588" s="1"/>
      <c r="AD588" s="1"/>
      <c r="AE588" s="1"/>
    </row>
    <row r="589" spans="1:31">
      <c r="A589"/>
      <c r="B589"/>
      <c r="C589"/>
      <c r="D589"/>
      <c r="E589"/>
      <c r="F589"/>
      <c r="G589"/>
      <c r="H589"/>
      <c r="I589"/>
      <c r="J589" s="1"/>
      <c r="K589" s="1"/>
      <c r="L589" s="1"/>
      <c r="M589"/>
      <c r="N589"/>
      <c r="O589"/>
      <c r="P589"/>
      <c r="Q589"/>
      <c r="R589"/>
      <c r="S589"/>
      <c r="T589"/>
      <c r="U589"/>
      <c r="V589"/>
      <c r="Z589" s="1"/>
      <c r="AA589" s="1"/>
      <c r="AB589" s="1"/>
      <c r="AD589" s="1"/>
      <c r="AE589" s="1"/>
    </row>
    <row r="590" spans="1:31">
      <c r="A590"/>
      <c r="B590"/>
      <c r="C590"/>
      <c r="D590"/>
      <c r="E590"/>
      <c r="F590"/>
      <c r="G590"/>
      <c r="H590"/>
      <c r="I590"/>
      <c r="J590" s="1"/>
      <c r="K590" s="1"/>
      <c r="L590" s="1"/>
      <c r="M590"/>
      <c r="N590"/>
      <c r="O590"/>
      <c r="P590"/>
      <c r="Q590"/>
      <c r="R590"/>
      <c r="S590"/>
      <c r="T590"/>
      <c r="U590"/>
      <c r="V590"/>
      <c r="Z590" s="1"/>
      <c r="AA590" s="1"/>
      <c r="AB590" s="1"/>
      <c r="AD590" s="1"/>
      <c r="AE590" s="1"/>
    </row>
    <row r="591" spans="1:31">
      <c r="A591"/>
      <c r="B591"/>
      <c r="C591"/>
      <c r="D591"/>
      <c r="E591"/>
      <c r="F591"/>
      <c r="G591"/>
      <c r="H591"/>
      <c r="I591"/>
      <c r="J591" s="1"/>
      <c r="K591" s="1"/>
      <c r="L591" s="1"/>
      <c r="M591"/>
      <c r="N591"/>
      <c r="O591"/>
      <c r="P591"/>
      <c r="Q591"/>
      <c r="R591"/>
      <c r="S591"/>
      <c r="T591"/>
      <c r="U591"/>
      <c r="V591"/>
      <c r="Z591" s="1"/>
      <c r="AA591" s="1"/>
      <c r="AB591" s="1"/>
      <c r="AD591" s="1"/>
      <c r="AE591" s="1"/>
    </row>
    <row r="592" spans="1:31">
      <c r="A592"/>
      <c r="B592"/>
      <c r="C592"/>
      <c r="D592"/>
      <c r="E592"/>
      <c r="F592"/>
      <c r="G592"/>
      <c r="H592"/>
      <c r="I592"/>
      <c r="J592" s="1"/>
      <c r="K592" s="1"/>
      <c r="L592" s="1"/>
      <c r="M592"/>
      <c r="N592"/>
      <c r="O592"/>
      <c r="P592"/>
      <c r="Q592"/>
      <c r="R592"/>
      <c r="S592"/>
      <c r="T592"/>
      <c r="U592"/>
      <c r="V592"/>
      <c r="Z592" s="1"/>
      <c r="AA592" s="1"/>
      <c r="AB592" s="1"/>
      <c r="AD592" s="1"/>
      <c r="AE592" s="1"/>
    </row>
    <row r="593" spans="1:31">
      <c r="A593"/>
      <c r="B593"/>
      <c r="C593"/>
      <c r="D593"/>
      <c r="E593"/>
      <c r="F593"/>
      <c r="G593"/>
      <c r="H593"/>
      <c r="I593"/>
      <c r="J593" s="1"/>
      <c r="K593" s="1"/>
      <c r="L593" s="1"/>
      <c r="M593"/>
      <c r="N593"/>
      <c r="O593"/>
      <c r="P593"/>
      <c r="Q593"/>
      <c r="R593"/>
      <c r="S593"/>
      <c r="T593"/>
      <c r="U593"/>
      <c r="V593"/>
      <c r="Z593" s="1"/>
      <c r="AA593" s="1"/>
      <c r="AB593" s="1"/>
      <c r="AD593" s="1"/>
      <c r="AE593" s="1"/>
    </row>
    <row r="594" spans="1:31">
      <c r="A594"/>
      <c r="B594"/>
      <c r="C594"/>
      <c r="D594"/>
      <c r="E594"/>
      <c r="F594"/>
      <c r="G594"/>
      <c r="H594"/>
      <c r="I594"/>
      <c r="J594" s="1"/>
      <c r="K594" s="1"/>
      <c r="L594" s="1"/>
      <c r="M594"/>
      <c r="N594"/>
      <c r="O594"/>
      <c r="P594"/>
      <c r="Q594"/>
      <c r="R594"/>
      <c r="S594"/>
      <c r="T594"/>
      <c r="U594"/>
      <c r="V594"/>
      <c r="Z594" s="1"/>
      <c r="AA594" s="1"/>
      <c r="AB594" s="1"/>
      <c r="AD594" s="1"/>
      <c r="AE594" s="1"/>
    </row>
    <row r="595" spans="1:31">
      <c r="A595"/>
      <c r="B595"/>
      <c r="C595"/>
      <c r="D595"/>
      <c r="E595"/>
      <c r="F595"/>
      <c r="G595"/>
      <c r="H595"/>
      <c r="I595"/>
      <c r="J595" s="1"/>
      <c r="K595" s="1"/>
      <c r="L595" s="1"/>
      <c r="M595"/>
      <c r="N595"/>
      <c r="O595"/>
      <c r="P595"/>
      <c r="Q595"/>
      <c r="R595"/>
      <c r="S595"/>
      <c r="T595"/>
      <c r="U595"/>
      <c r="V595"/>
      <c r="Z595" s="1"/>
      <c r="AA595" s="1"/>
      <c r="AB595" s="1"/>
      <c r="AD595" s="1"/>
      <c r="AE595" s="1"/>
    </row>
    <row r="596" spans="1:31">
      <c r="A596"/>
      <c r="B596"/>
      <c r="C596"/>
      <c r="D596"/>
      <c r="E596"/>
      <c r="F596"/>
      <c r="G596"/>
      <c r="H596"/>
      <c r="I596"/>
      <c r="J596" s="1"/>
      <c r="K596" s="1"/>
      <c r="L596" s="1"/>
      <c r="M596"/>
      <c r="N596"/>
      <c r="O596"/>
      <c r="P596"/>
      <c r="Q596"/>
      <c r="R596"/>
      <c r="S596"/>
      <c r="T596"/>
      <c r="U596"/>
      <c r="V596"/>
      <c r="Z596" s="1"/>
      <c r="AA596" s="1"/>
      <c r="AB596" s="1"/>
      <c r="AD596" s="1"/>
      <c r="AE596" s="1"/>
    </row>
    <row r="597" spans="1:31">
      <c r="A597"/>
      <c r="B597"/>
      <c r="C597"/>
      <c r="D597"/>
      <c r="E597"/>
      <c r="F597"/>
      <c r="G597"/>
      <c r="H597"/>
      <c r="I597"/>
      <c r="J597" s="1"/>
      <c r="K597" s="1"/>
      <c r="L597" s="1"/>
      <c r="M597"/>
      <c r="N597"/>
      <c r="O597"/>
      <c r="P597"/>
      <c r="Q597"/>
      <c r="R597"/>
      <c r="S597"/>
      <c r="T597"/>
      <c r="U597"/>
      <c r="V597"/>
      <c r="Z597" s="1"/>
      <c r="AA597" s="1"/>
      <c r="AB597" s="1"/>
      <c r="AD597" s="1"/>
      <c r="AE597" s="1"/>
    </row>
    <row r="598" spans="1:31">
      <c r="A598"/>
      <c r="B598"/>
      <c r="C598"/>
      <c r="D598"/>
      <c r="E598"/>
      <c r="F598"/>
      <c r="G598"/>
      <c r="H598"/>
      <c r="I598"/>
      <c r="J598" s="1"/>
      <c r="K598" s="1"/>
      <c r="L598" s="1"/>
      <c r="M598"/>
      <c r="N598"/>
      <c r="O598"/>
      <c r="P598"/>
      <c r="Q598"/>
      <c r="R598"/>
      <c r="S598"/>
      <c r="T598"/>
      <c r="U598"/>
      <c r="V598"/>
      <c r="Z598" s="1"/>
      <c r="AA598" s="1"/>
      <c r="AB598" s="1"/>
      <c r="AD598" s="1"/>
      <c r="AE598" s="1"/>
    </row>
    <row r="599" spans="1:31">
      <c r="A599"/>
      <c r="B599"/>
      <c r="C599"/>
      <c r="D599"/>
      <c r="E599"/>
      <c r="F599"/>
      <c r="G599"/>
      <c r="H599"/>
      <c r="I599"/>
      <c r="J599" s="1"/>
      <c r="K599" s="1"/>
      <c r="L599" s="1"/>
      <c r="M599"/>
      <c r="N599"/>
      <c r="O599"/>
      <c r="P599"/>
      <c r="Q599"/>
      <c r="R599"/>
      <c r="S599"/>
      <c r="T599"/>
      <c r="U599"/>
      <c r="V599"/>
      <c r="Z599" s="1"/>
      <c r="AA599" s="1"/>
      <c r="AB599" s="1"/>
      <c r="AD599" s="1"/>
      <c r="AE599" s="1"/>
    </row>
    <row r="600" spans="1:31">
      <c r="A600"/>
      <c r="B600"/>
      <c r="C600"/>
      <c r="D600"/>
      <c r="E600"/>
      <c r="F600"/>
      <c r="G600"/>
      <c r="H600"/>
      <c r="I600"/>
      <c r="J600" s="1"/>
      <c r="K600" s="1"/>
      <c r="L600" s="1"/>
      <c r="M600"/>
      <c r="N600"/>
      <c r="O600"/>
      <c r="P600"/>
      <c r="Q600"/>
      <c r="R600"/>
      <c r="S600"/>
      <c r="T600"/>
      <c r="U600"/>
      <c r="V600"/>
      <c r="Z600" s="1"/>
      <c r="AA600" s="1"/>
      <c r="AB600" s="1"/>
      <c r="AD600" s="1"/>
      <c r="AE600" s="1"/>
    </row>
    <row r="601" spans="1:31">
      <c r="A601"/>
      <c r="B601"/>
      <c r="C601"/>
      <c r="D601"/>
      <c r="E601"/>
      <c r="F601"/>
      <c r="G601"/>
      <c r="H601"/>
      <c r="I601"/>
      <c r="J601" s="1"/>
      <c r="K601" s="1"/>
      <c r="L601" s="1"/>
      <c r="M601"/>
      <c r="N601"/>
      <c r="O601"/>
      <c r="P601"/>
      <c r="Q601"/>
      <c r="R601"/>
      <c r="S601"/>
      <c r="T601"/>
      <c r="U601"/>
      <c r="V601"/>
      <c r="Z601" s="1"/>
      <c r="AA601" s="1"/>
      <c r="AB601" s="1"/>
      <c r="AD601" s="1"/>
      <c r="AE601" s="1"/>
    </row>
    <row r="602" spans="1:31">
      <c r="A602"/>
      <c r="B602"/>
      <c r="C602"/>
      <c r="D602"/>
      <c r="E602"/>
      <c r="F602"/>
      <c r="G602"/>
      <c r="H602"/>
      <c r="I602"/>
      <c r="J602" s="1"/>
      <c r="K602" s="1"/>
      <c r="L602" s="1"/>
      <c r="M602"/>
      <c r="N602"/>
      <c r="O602"/>
      <c r="P602"/>
      <c r="Q602"/>
      <c r="R602"/>
      <c r="S602"/>
      <c r="T602"/>
      <c r="U602"/>
      <c r="V602"/>
      <c r="Z602" s="1"/>
      <c r="AA602" s="1"/>
      <c r="AB602" s="1"/>
      <c r="AD602" s="1"/>
      <c r="AE602" s="1"/>
    </row>
    <row r="603" spans="1:31">
      <c r="A603"/>
      <c r="B603"/>
      <c r="C603"/>
      <c r="D603"/>
      <c r="E603"/>
      <c r="F603"/>
      <c r="G603"/>
      <c r="H603"/>
      <c r="I603"/>
      <c r="J603" s="1"/>
      <c r="K603" s="1"/>
      <c r="L603" s="1"/>
      <c r="M603"/>
      <c r="N603"/>
      <c r="O603"/>
      <c r="P603"/>
      <c r="Q603"/>
      <c r="R603"/>
      <c r="S603"/>
      <c r="T603"/>
      <c r="U603"/>
      <c r="V603"/>
      <c r="Z603" s="1"/>
      <c r="AA603" s="1"/>
      <c r="AB603" s="1"/>
      <c r="AD603" s="1"/>
      <c r="AE603" s="1"/>
    </row>
    <row r="604" spans="1:31">
      <c r="A604"/>
      <c r="B604"/>
      <c r="C604"/>
      <c r="D604"/>
      <c r="E604"/>
      <c r="F604"/>
      <c r="G604"/>
      <c r="H604"/>
      <c r="I604"/>
      <c r="J604" s="1"/>
      <c r="K604" s="1"/>
      <c r="L604" s="1"/>
      <c r="M604"/>
      <c r="N604"/>
      <c r="O604"/>
      <c r="P604"/>
      <c r="Q604"/>
      <c r="R604"/>
      <c r="S604"/>
      <c r="T604"/>
      <c r="U604"/>
      <c r="V604"/>
      <c r="Z604" s="1"/>
      <c r="AA604" s="1"/>
      <c r="AB604" s="1"/>
      <c r="AD604" s="1"/>
      <c r="AE604" s="1"/>
    </row>
    <row r="605" spans="1:31">
      <c r="A605"/>
      <c r="B605"/>
      <c r="C605"/>
      <c r="D605"/>
      <c r="E605"/>
      <c r="F605"/>
      <c r="G605"/>
      <c r="H605"/>
      <c r="I605"/>
      <c r="J605" s="1"/>
      <c r="K605" s="1"/>
      <c r="L605" s="1"/>
      <c r="M605"/>
      <c r="N605"/>
      <c r="O605"/>
      <c r="P605"/>
      <c r="Q605"/>
      <c r="R605"/>
      <c r="S605"/>
      <c r="T605"/>
      <c r="U605"/>
      <c r="V605"/>
      <c r="Z605" s="1"/>
      <c r="AA605" s="1"/>
      <c r="AB605" s="1"/>
      <c r="AD605" s="1"/>
      <c r="AE605" s="1"/>
    </row>
    <row r="606" spans="1:31">
      <c r="A606"/>
      <c r="B606"/>
      <c r="C606"/>
      <c r="D606"/>
      <c r="E606"/>
      <c r="F606"/>
      <c r="G606"/>
      <c r="H606"/>
      <c r="I606"/>
      <c r="J606" s="1"/>
      <c r="K606" s="1"/>
      <c r="L606" s="1"/>
      <c r="M606"/>
      <c r="N606"/>
      <c r="O606"/>
      <c r="P606"/>
      <c r="Q606"/>
      <c r="R606"/>
      <c r="S606"/>
      <c r="T606"/>
      <c r="U606"/>
      <c r="V606"/>
      <c r="Z606" s="1"/>
      <c r="AA606" s="1"/>
      <c r="AB606" s="1"/>
      <c r="AD606" s="1"/>
      <c r="AE606" s="1"/>
    </row>
    <row r="607" spans="1:31">
      <c r="A607"/>
      <c r="B607"/>
      <c r="C607"/>
      <c r="D607"/>
      <c r="E607"/>
      <c r="F607"/>
      <c r="G607"/>
      <c r="H607"/>
      <c r="I607"/>
      <c r="J607" s="1"/>
      <c r="K607" s="1"/>
      <c r="L607" s="1"/>
      <c r="M607"/>
      <c r="N607"/>
      <c r="O607"/>
      <c r="P607"/>
      <c r="Q607"/>
      <c r="R607"/>
      <c r="S607"/>
      <c r="T607"/>
      <c r="U607"/>
      <c r="V607"/>
      <c r="Z607" s="1"/>
      <c r="AA607" s="1"/>
      <c r="AB607" s="1"/>
      <c r="AD607" s="1"/>
      <c r="AE607" s="1"/>
    </row>
    <row r="608" spans="1:31">
      <c r="A608"/>
      <c r="B608"/>
      <c r="C608"/>
      <c r="D608"/>
      <c r="E608"/>
      <c r="F608"/>
      <c r="G608"/>
      <c r="H608"/>
      <c r="I608"/>
      <c r="J608" s="1"/>
      <c r="K608" s="1"/>
      <c r="L608" s="1"/>
      <c r="M608"/>
      <c r="N608"/>
      <c r="O608"/>
      <c r="P608"/>
      <c r="Q608"/>
      <c r="R608"/>
      <c r="S608"/>
      <c r="T608"/>
      <c r="U608"/>
      <c r="V608"/>
      <c r="Z608" s="1"/>
      <c r="AA608" s="1"/>
      <c r="AB608" s="1"/>
      <c r="AD608" s="1"/>
      <c r="AE608" s="1"/>
    </row>
    <row r="609" spans="1:31">
      <c r="A609"/>
      <c r="B609"/>
      <c r="C609"/>
      <c r="D609"/>
      <c r="E609"/>
      <c r="F609"/>
      <c r="G609"/>
      <c r="H609"/>
      <c r="I609"/>
      <c r="J609" s="1"/>
      <c r="K609" s="1"/>
      <c r="L609" s="1"/>
      <c r="M609"/>
      <c r="N609"/>
      <c r="O609"/>
      <c r="P609"/>
      <c r="Q609"/>
      <c r="R609"/>
      <c r="S609"/>
      <c r="T609"/>
      <c r="U609"/>
      <c r="V609"/>
      <c r="Z609" s="1"/>
      <c r="AA609" s="1"/>
      <c r="AB609" s="1"/>
      <c r="AD609" s="1"/>
      <c r="AE609" s="1"/>
    </row>
    <row r="610" spans="1:31">
      <c r="A610"/>
      <c r="B610"/>
      <c r="C610"/>
      <c r="D610"/>
      <c r="E610"/>
      <c r="F610"/>
      <c r="G610"/>
      <c r="H610"/>
      <c r="I610"/>
      <c r="J610" s="1"/>
      <c r="K610" s="1"/>
      <c r="L610" s="1"/>
      <c r="M610"/>
      <c r="N610"/>
      <c r="O610"/>
      <c r="P610"/>
      <c r="Q610"/>
      <c r="R610"/>
      <c r="S610"/>
      <c r="T610"/>
      <c r="U610"/>
      <c r="V610"/>
      <c r="Z610" s="1"/>
      <c r="AA610" s="1"/>
      <c r="AB610" s="1"/>
      <c r="AD610" s="1"/>
      <c r="AE610" s="1"/>
    </row>
    <row r="611" spans="1:31">
      <c r="A611"/>
      <c r="B611"/>
      <c r="C611"/>
      <c r="D611"/>
      <c r="E611"/>
      <c r="F611"/>
      <c r="G611"/>
      <c r="H611"/>
      <c r="I611"/>
      <c r="J611" s="1"/>
      <c r="K611" s="1"/>
      <c r="L611" s="1"/>
      <c r="M611"/>
      <c r="N611"/>
      <c r="O611"/>
      <c r="P611"/>
      <c r="Q611"/>
      <c r="R611"/>
      <c r="S611"/>
      <c r="T611"/>
      <c r="U611"/>
      <c r="V611"/>
      <c r="Z611" s="1"/>
      <c r="AA611" s="1"/>
      <c r="AB611" s="1"/>
      <c r="AD611" s="1"/>
      <c r="AE611" s="1"/>
    </row>
    <row r="612" spans="1:31">
      <c r="A612"/>
      <c r="B612"/>
      <c r="C612"/>
      <c r="D612"/>
      <c r="E612"/>
      <c r="F612"/>
      <c r="G612"/>
      <c r="H612"/>
      <c r="I612"/>
      <c r="J612" s="1"/>
      <c r="K612" s="1"/>
      <c r="L612" s="1"/>
      <c r="M612"/>
      <c r="N612"/>
      <c r="O612"/>
      <c r="P612"/>
      <c r="Q612"/>
      <c r="R612"/>
      <c r="S612"/>
      <c r="T612"/>
      <c r="U612"/>
      <c r="V612"/>
      <c r="Z612" s="1"/>
      <c r="AA612" s="1"/>
      <c r="AB612" s="1"/>
      <c r="AD612" s="1"/>
      <c r="AE612" s="1"/>
    </row>
    <row r="613" spans="1:31">
      <c r="A613"/>
      <c r="B613"/>
      <c r="C613"/>
      <c r="D613"/>
      <c r="E613"/>
      <c r="F613"/>
      <c r="G613"/>
      <c r="H613"/>
      <c r="I613"/>
      <c r="J613" s="1"/>
      <c r="K613" s="1"/>
      <c r="L613" s="1"/>
      <c r="M613"/>
      <c r="N613"/>
      <c r="O613"/>
      <c r="P613"/>
      <c r="Q613"/>
      <c r="R613"/>
      <c r="S613"/>
      <c r="T613"/>
      <c r="U613"/>
      <c r="V613"/>
      <c r="Z613" s="1"/>
      <c r="AA613" s="1"/>
      <c r="AB613" s="1"/>
      <c r="AD613" s="1"/>
      <c r="AE613" s="1"/>
    </row>
    <row r="614" spans="1:31">
      <c r="A614"/>
      <c r="B614"/>
      <c r="C614"/>
      <c r="D614"/>
      <c r="E614"/>
      <c r="F614"/>
      <c r="G614"/>
      <c r="H614"/>
      <c r="I614"/>
      <c r="J614" s="1"/>
      <c r="K614" s="1"/>
      <c r="L614" s="1"/>
      <c r="M614"/>
      <c r="N614"/>
      <c r="O614"/>
      <c r="P614"/>
      <c r="Q614"/>
      <c r="R614"/>
      <c r="S614"/>
      <c r="T614"/>
      <c r="U614"/>
      <c r="V614"/>
      <c r="Z614" s="1"/>
      <c r="AA614" s="1"/>
      <c r="AB614" s="1"/>
      <c r="AD614" s="1"/>
      <c r="AE614" s="1"/>
    </row>
    <row r="615" spans="1:31">
      <c r="A615"/>
      <c r="B615"/>
      <c r="C615"/>
      <c r="D615"/>
      <c r="E615"/>
      <c r="F615"/>
      <c r="G615"/>
      <c r="H615"/>
      <c r="I615"/>
      <c r="J615" s="1"/>
      <c r="K615" s="1"/>
      <c r="L615" s="1"/>
      <c r="M615"/>
      <c r="N615"/>
      <c r="O615"/>
      <c r="P615"/>
      <c r="Q615"/>
      <c r="R615"/>
      <c r="S615"/>
      <c r="T615"/>
      <c r="U615"/>
      <c r="V615"/>
      <c r="Z615" s="1"/>
      <c r="AA615" s="1"/>
      <c r="AB615" s="1"/>
      <c r="AD615" s="1"/>
      <c r="AE615" s="1"/>
    </row>
    <row r="616" spans="1:31">
      <c r="A616"/>
      <c r="B616"/>
      <c r="C616"/>
      <c r="D616"/>
      <c r="E616"/>
      <c r="F616"/>
      <c r="G616"/>
      <c r="H616"/>
      <c r="I616"/>
      <c r="J616" s="1"/>
      <c r="K616" s="1"/>
      <c r="L616" s="1"/>
      <c r="M616"/>
      <c r="N616"/>
      <c r="O616"/>
      <c r="P616"/>
      <c r="Q616"/>
      <c r="R616"/>
      <c r="S616"/>
      <c r="T616"/>
      <c r="U616"/>
      <c r="V616"/>
      <c r="Z616" s="1"/>
      <c r="AA616" s="1"/>
      <c r="AB616" s="1"/>
      <c r="AD616" s="1"/>
      <c r="AE616" s="1"/>
    </row>
    <row r="617" spans="1:31">
      <c r="A617"/>
      <c r="B617"/>
      <c r="C617"/>
      <c r="D617"/>
      <c r="E617"/>
      <c r="F617"/>
      <c r="G617"/>
      <c r="H617"/>
      <c r="I617"/>
      <c r="J617" s="1"/>
      <c r="K617" s="1"/>
      <c r="L617" s="1"/>
      <c r="M617"/>
      <c r="N617"/>
      <c r="O617"/>
      <c r="P617"/>
      <c r="Q617"/>
      <c r="R617"/>
      <c r="S617"/>
      <c r="T617"/>
      <c r="U617"/>
      <c r="V617"/>
      <c r="Z617" s="1"/>
      <c r="AA617" s="1"/>
      <c r="AB617" s="1"/>
      <c r="AD617" s="1"/>
      <c r="AE617" s="1"/>
    </row>
    <row r="618" spans="1:31">
      <c r="A618"/>
      <c r="B618"/>
      <c r="C618"/>
      <c r="D618"/>
      <c r="E618"/>
      <c r="F618"/>
      <c r="G618"/>
      <c r="H618"/>
      <c r="I618"/>
      <c r="J618" s="1"/>
      <c r="K618" s="1"/>
      <c r="L618" s="1"/>
      <c r="M618"/>
      <c r="N618"/>
      <c r="O618"/>
      <c r="P618"/>
      <c r="Q618"/>
      <c r="R618"/>
      <c r="S618"/>
      <c r="T618"/>
      <c r="U618"/>
      <c r="V618"/>
      <c r="Z618" s="1"/>
      <c r="AA618" s="1"/>
      <c r="AB618" s="1"/>
      <c r="AD618" s="1"/>
      <c r="AE618" s="1"/>
    </row>
    <row r="619" spans="1:31">
      <c r="A619"/>
      <c r="B619"/>
      <c r="C619"/>
      <c r="D619"/>
      <c r="E619"/>
      <c r="F619"/>
      <c r="G619"/>
      <c r="H619"/>
      <c r="I619"/>
      <c r="J619" s="1"/>
      <c r="K619" s="1"/>
      <c r="L619" s="1"/>
      <c r="M619"/>
      <c r="N619"/>
      <c r="O619"/>
      <c r="P619"/>
      <c r="Q619"/>
      <c r="R619"/>
      <c r="S619"/>
      <c r="T619"/>
      <c r="U619"/>
      <c r="V619"/>
      <c r="Z619" s="1"/>
      <c r="AA619" s="1"/>
      <c r="AB619" s="1"/>
      <c r="AD619" s="1"/>
      <c r="AE619" s="1"/>
    </row>
    <row r="620" spans="1:31">
      <c r="A620"/>
      <c r="B620"/>
      <c r="C620"/>
      <c r="D620"/>
      <c r="E620"/>
      <c r="F620"/>
      <c r="G620"/>
      <c r="H620"/>
      <c r="I620"/>
      <c r="J620" s="1"/>
      <c r="K620" s="1"/>
      <c r="L620" s="1"/>
      <c r="M620"/>
      <c r="N620"/>
      <c r="O620"/>
      <c r="P620"/>
      <c r="Q620"/>
      <c r="R620"/>
      <c r="S620"/>
      <c r="T620"/>
      <c r="U620"/>
      <c r="V620"/>
      <c r="Z620" s="1"/>
      <c r="AA620" s="1"/>
      <c r="AB620" s="1"/>
      <c r="AD620" s="1"/>
      <c r="AE620" s="1"/>
    </row>
    <row r="621" spans="1:31">
      <c r="A621"/>
      <c r="B621"/>
      <c r="C621"/>
      <c r="D621"/>
      <c r="E621"/>
      <c r="F621"/>
      <c r="G621"/>
      <c r="H621"/>
      <c r="I621"/>
      <c r="J621" s="1"/>
      <c r="K621" s="1"/>
      <c r="L621" s="1"/>
      <c r="M621"/>
      <c r="N621"/>
      <c r="O621"/>
      <c r="P621"/>
      <c r="Q621"/>
      <c r="R621"/>
      <c r="S621"/>
      <c r="T621"/>
      <c r="U621"/>
      <c r="V621"/>
      <c r="Z621" s="1"/>
      <c r="AA621" s="1"/>
      <c r="AB621" s="1"/>
      <c r="AD621" s="1"/>
      <c r="AE621" s="1"/>
    </row>
    <row r="622" spans="1:31">
      <c r="A622"/>
      <c r="B622"/>
      <c r="C622"/>
      <c r="D622"/>
      <c r="E622"/>
      <c r="F622"/>
      <c r="G622"/>
      <c r="H622"/>
      <c r="I622"/>
      <c r="J622" s="1"/>
      <c r="K622" s="1"/>
      <c r="L622" s="1"/>
      <c r="M622"/>
      <c r="N622"/>
      <c r="O622"/>
      <c r="P622"/>
      <c r="Q622"/>
      <c r="R622"/>
      <c r="S622"/>
      <c r="T622"/>
      <c r="U622"/>
      <c r="V622"/>
      <c r="Z622" s="1"/>
      <c r="AA622" s="1"/>
      <c r="AB622" s="1"/>
      <c r="AD622" s="1"/>
      <c r="AE622" s="1"/>
    </row>
    <row r="623" spans="1:31">
      <c r="A623"/>
      <c r="B623"/>
      <c r="C623"/>
      <c r="D623"/>
      <c r="E623"/>
      <c r="F623"/>
      <c r="G623"/>
      <c r="H623"/>
      <c r="I623"/>
      <c r="J623" s="1"/>
      <c r="K623" s="1"/>
      <c r="L623" s="1"/>
      <c r="M623"/>
      <c r="N623"/>
      <c r="O623"/>
      <c r="P623"/>
      <c r="Q623"/>
      <c r="R623"/>
      <c r="S623"/>
      <c r="T623"/>
      <c r="U623"/>
      <c r="V623"/>
      <c r="Z623" s="1"/>
      <c r="AA623" s="1"/>
      <c r="AB623" s="1"/>
      <c r="AD623" s="1"/>
      <c r="AE623" s="1"/>
    </row>
    <row r="624" spans="1:31">
      <c r="A624"/>
      <c r="B624"/>
      <c r="C624"/>
      <c r="D624"/>
      <c r="E624"/>
      <c r="F624"/>
      <c r="G624"/>
      <c r="H624"/>
      <c r="I624"/>
      <c r="J624" s="1"/>
      <c r="K624" s="1"/>
      <c r="L624" s="1"/>
      <c r="M624"/>
      <c r="N624"/>
      <c r="O624"/>
      <c r="P624"/>
      <c r="Q624"/>
      <c r="R624"/>
      <c r="S624"/>
      <c r="T624"/>
      <c r="U624"/>
      <c r="V624"/>
      <c r="Z624" s="1"/>
      <c r="AA624" s="1"/>
      <c r="AB624" s="1"/>
      <c r="AD624" s="1"/>
      <c r="AE624" s="1"/>
    </row>
    <row r="625" spans="1:31">
      <c r="A625"/>
      <c r="B625"/>
      <c r="C625"/>
      <c r="D625"/>
      <c r="E625"/>
      <c r="F625"/>
      <c r="G625"/>
      <c r="H625"/>
      <c r="I625"/>
      <c r="J625" s="1"/>
      <c r="K625" s="1"/>
      <c r="L625" s="1"/>
      <c r="M625"/>
      <c r="N625"/>
      <c r="O625"/>
      <c r="P625"/>
      <c r="Q625"/>
      <c r="R625"/>
      <c r="S625"/>
      <c r="T625"/>
      <c r="U625"/>
      <c r="V625"/>
      <c r="Z625" s="1"/>
      <c r="AA625" s="1"/>
      <c r="AB625" s="1"/>
      <c r="AD625" s="1"/>
      <c r="AE625" s="1"/>
    </row>
    <row r="626" spans="1:31">
      <c r="A626"/>
      <c r="B626"/>
      <c r="C626"/>
      <c r="D626"/>
      <c r="E626"/>
      <c r="F626"/>
      <c r="G626"/>
      <c r="H626"/>
      <c r="I626"/>
      <c r="J626" s="1"/>
      <c r="K626" s="1"/>
      <c r="L626" s="1"/>
      <c r="M626"/>
      <c r="N626"/>
      <c r="O626"/>
      <c r="P626"/>
      <c r="Q626"/>
      <c r="R626"/>
      <c r="S626"/>
      <c r="T626"/>
      <c r="U626"/>
      <c r="V626"/>
      <c r="Z626" s="1"/>
      <c r="AA626" s="1"/>
      <c r="AB626" s="1"/>
      <c r="AD626" s="1"/>
      <c r="AE626" s="1"/>
    </row>
    <row r="627" spans="1:31">
      <c r="A627"/>
      <c r="B627"/>
      <c r="C627"/>
      <c r="D627"/>
      <c r="E627"/>
      <c r="F627"/>
      <c r="G627"/>
      <c r="H627"/>
      <c r="I627"/>
      <c r="J627" s="1"/>
      <c r="K627" s="1"/>
      <c r="L627" s="1"/>
      <c r="M627"/>
      <c r="N627"/>
      <c r="O627"/>
      <c r="P627"/>
      <c r="Q627"/>
      <c r="R627"/>
      <c r="S627"/>
      <c r="T627"/>
      <c r="U627"/>
      <c r="V627"/>
      <c r="Z627" s="1"/>
      <c r="AA627" s="1"/>
      <c r="AB627" s="1"/>
      <c r="AD627" s="1"/>
      <c r="AE627" s="1"/>
    </row>
    <row r="628" spans="1:31">
      <c r="A628"/>
      <c r="B628"/>
      <c r="C628"/>
      <c r="D628"/>
      <c r="E628"/>
      <c r="F628"/>
      <c r="G628"/>
      <c r="H628"/>
      <c r="I628"/>
      <c r="J628" s="1"/>
      <c r="K628" s="1"/>
      <c r="L628" s="1"/>
      <c r="M628"/>
      <c r="N628"/>
      <c r="O628"/>
      <c r="P628"/>
      <c r="Q628"/>
      <c r="R628"/>
      <c r="S628"/>
      <c r="T628"/>
      <c r="U628"/>
      <c r="V628"/>
      <c r="Z628" s="1"/>
      <c r="AA628" s="1"/>
      <c r="AB628" s="1"/>
      <c r="AD628" s="1"/>
      <c r="AE628" s="1"/>
    </row>
    <row r="629" spans="1:31">
      <c r="A629"/>
      <c r="B629"/>
      <c r="C629"/>
      <c r="D629"/>
      <c r="E629"/>
      <c r="F629"/>
      <c r="G629"/>
      <c r="H629"/>
      <c r="I629"/>
      <c r="J629" s="1"/>
      <c r="K629" s="1"/>
      <c r="L629" s="1"/>
      <c r="M629"/>
      <c r="N629"/>
      <c r="O629"/>
      <c r="P629"/>
      <c r="Q629"/>
      <c r="R629"/>
      <c r="S629"/>
      <c r="T629"/>
      <c r="U629"/>
      <c r="V629"/>
      <c r="Z629" s="1"/>
      <c r="AA629" s="1"/>
      <c r="AB629" s="1"/>
      <c r="AD629" s="1"/>
      <c r="AE629" s="1"/>
    </row>
    <row r="630" spans="1:31">
      <c r="A630"/>
      <c r="B630"/>
      <c r="C630"/>
      <c r="D630"/>
      <c r="E630"/>
      <c r="F630"/>
      <c r="G630"/>
      <c r="H630"/>
      <c r="I630"/>
      <c r="J630" s="1"/>
      <c r="K630" s="1"/>
      <c r="L630" s="1"/>
      <c r="M630"/>
      <c r="N630"/>
      <c r="O630"/>
      <c r="P630"/>
      <c r="Q630"/>
      <c r="R630"/>
      <c r="S630"/>
      <c r="T630"/>
      <c r="U630"/>
      <c r="V630"/>
      <c r="Z630" s="1"/>
      <c r="AA630" s="1"/>
      <c r="AB630" s="1"/>
      <c r="AD630" s="1"/>
      <c r="AE630" s="1"/>
    </row>
    <row r="631" spans="1:31">
      <c r="A631"/>
      <c r="B631"/>
      <c r="C631"/>
      <c r="D631"/>
      <c r="E631"/>
      <c r="F631"/>
      <c r="G631"/>
      <c r="H631"/>
      <c r="I631"/>
      <c r="J631" s="1"/>
      <c r="K631" s="1"/>
      <c r="L631" s="1"/>
      <c r="M631"/>
      <c r="N631"/>
      <c r="O631"/>
      <c r="P631"/>
      <c r="Q631"/>
      <c r="R631"/>
      <c r="S631"/>
      <c r="T631"/>
      <c r="U631"/>
      <c r="V631"/>
      <c r="Z631" s="1"/>
      <c r="AA631" s="1"/>
      <c r="AB631" s="1"/>
      <c r="AD631" s="1"/>
      <c r="AE631" s="1"/>
    </row>
    <row r="632" spans="1:31">
      <c r="A632"/>
      <c r="B632"/>
      <c r="C632"/>
      <c r="D632"/>
      <c r="E632"/>
      <c r="F632"/>
      <c r="G632"/>
      <c r="H632"/>
      <c r="I632"/>
      <c r="J632" s="1"/>
      <c r="K632" s="1"/>
      <c r="L632" s="1"/>
      <c r="M632"/>
      <c r="N632"/>
      <c r="O632"/>
      <c r="P632"/>
      <c r="Q632"/>
      <c r="R632"/>
      <c r="S632"/>
      <c r="T632"/>
      <c r="U632"/>
      <c r="V632"/>
      <c r="Z632" s="1"/>
      <c r="AA632" s="1"/>
      <c r="AB632" s="1"/>
      <c r="AD632" s="1"/>
      <c r="AE632" s="1"/>
    </row>
    <row r="633" spans="1:31">
      <c r="A633"/>
      <c r="B633"/>
      <c r="C633"/>
      <c r="D633"/>
      <c r="E633"/>
      <c r="F633"/>
      <c r="G633"/>
      <c r="H633"/>
      <c r="I633"/>
      <c r="J633" s="1"/>
      <c r="K633" s="1"/>
      <c r="L633" s="1"/>
      <c r="M633"/>
      <c r="N633"/>
      <c r="O633"/>
      <c r="P633"/>
      <c r="Q633"/>
      <c r="R633"/>
      <c r="S633"/>
      <c r="T633"/>
      <c r="U633"/>
      <c r="V633"/>
      <c r="Z633" s="1"/>
      <c r="AA633" s="1"/>
      <c r="AB633" s="1"/>
      <c r="AD633" s="1"/>
      <c r="AE633" s="1"/>
    </row>
    <row r="634" spans="1:31">
      <c r="A634"/>
      <c r="B634"/>
      <c r="C634"/>
      <c r="D634"/>
      <c r="E634"/>
      <c r="F634"/>
      <c r="G634"/>
      <c r="H634"/>
      <c r="I634"/>
      <c r="J634" s="1"/>
      <c r="K634" s="1"/>
      <c r="L634" s="1"/>
      <c r="M634"/>
      <c r="N634"/>
      <c r="O634"/>
      <c r="P634"/>
      <c r="Q634"/>
      <c r="R634"/>
      <c r="S634"/>
      <c r="T634"/>
      <c r="U634"/>
      <c r="V634"/>
      <c r="Z634" s="1"/>
      <c r="AA634" s="1"/>
      <c r="AB634" s="1"/>
      <c r="AD634" s="1"/>
      <c r="AE634" s="1"/>
    </row>
    <row r="635" spans="1:31">
      <c r="A635"/>
      <c r="B635"/>
      <c r="C635"/>
      <c r="D635"/>
      <c r="E635"/>
      <c r="F635"/>
      <c r="G635"/>
      <c r="H635"/>
      <c r="I635"/>
      <c r="J635" s="1"/>
      <c r="K635" s="1"/>
      <c r="L635" s="1"/>
      <c r="M635"/>
      <c r="N635"/>
      <c r="O635"/>
      <c r="P635"/>
      <c r="Q635"/>
      <c r="R635"/>
      <c r="S635"/>
      <c r="T635"/>
      <c r="U635"/>
      <c r="V635"/>
      <c r="Z635" s="1"/>
      <c r="AA635" s="1"/>
      <c r="AB635" s="1"/>
      <c r="AD635" s="1"/>
      <c r="AE635" s="1"/>
    </row>
    <row r="636" spans="1:31">
      <c r="A636"/>
      <c r="B636"/>
      <c r="C636"/>
      <c r="D636"/>
      <c r="E636"/>
      <c r="F636"/>
      <c r="G636"/>
      <c r="H636"/>
      <c r="I636"/>
      <c r="J636" s="1"/>
      <c r="K636" s="1"/>
      <c r="L636" s="1"/>
      <c r="M636"/>
      <c r="N636"/>
      <c r="O636"/>
      <c r="P636"/>
      <c r="Q636"/>
      <c r="R636"/>
      <c r="S636"/>
      <c r="T636"/>
      <c r="U636"/>
      <c r="V636"/>
      <c r="Z636" s="1"/>
      <c r="AA636" s="1"/>
      <c r="AB636" s="1"/>
      <c r="AD636" s="1"/>
      <c r="AE636" s="1"/>
    </row>
    <row r="637" spans="1:31">
      <c r="A637"/>
      <c r="B637"/>
      <c r="C637"/>
      <c r="D637"/>
      <c r="E637"/>
      <c r="F637"/>
      <c r="G637"/>
      <c r="H637"/>
      <c r="I637"/>
      <c r="J637" s="1"/>
      <c r="K637" s="1"/>
      <c r="L637" s="1"/>
      <c r="M637"/>
      <c r="N637"/>
      <c r="O637"/>
      <c r="P637"/>
      <c r="Q637"/>
      <c r="R637"/>
      <c r="S637"/>
      <c r="T637"/>
      <c r="U637"/>
      <c r="V637"/>
      <c r="Z637" s="1"/>
      <c r="AA637" s="1"/>
      <c r="AB637" s="1"/>
      <c r="AD637" s="1"/>
      <c r="AE637" s="1"/>
    </row>
    <row r="638" spans="1:31">
      <c r="A638"/>
      <c r="B638"/>
      <c r="C638"/>
      <c r="D638"/>
      <c r="E638"/>
      <c r="F638"/>
      <c r="G638"/>
      <c r="H638"/>
      <c r="I638"/>
      <c r="J638" s="1"/>
      <c r="K638" s="1"/>
      <c r="L638" s="1"/>
      <c r="M638"/>
      <c r="N638"/>
      <c r="O638"/>
      <c r="P638"/>
      <c r="Q638"/>
      <c r="R638"/>
      <c r="S638"/>
      <c r="T638"/>
      <c r="V638"/>
      <c r="Z638" s="1"/>
      <c r="AA638" s="1"/>
      <c r="AB638" s="1"/>
      <c r="AD638" s="1"/>
      <c r="AE638" s="1"/>
    </row>
    <row r="639" spans="1:31">
      <c r="A639"/>
      <c r="B639"/>
      <c r="C639"/>
      <c r="D639"/>
      <c r="E639"/>
      <c r="F639"/>
      <c r="G639"/>
      <c r="H639"/>
      <c r="I639"/>
      <c r="J639" s="1"/>
      <c r="K639" s="1"/>
      <c r="L639" s="1"/>
      <c r="M639"/>
      <c r="N639"/>
      <c r="O639"/>
      <c r="P639"/>
      <c r="Q639"/>
      <c r="R639"/>
      <c r="S639"/>
      <c r="T639"/>
      <c r="V639"/>
      <c r="Z639" s="1"/>
      <c r="AA639" s="1"/>
      <c r="AB639" s="1"/>
      <c r="AD639" s="1"/>
      <c r="AE639" s="1"/>
    </row>
    <row r="640" spans="1:31">
      <c r="A640"/>
      <c r="B640"/>
      <c r="C640"/>
      <c r="D640"/>
      <c r="E640"/>
      <c r="F640"/>
      <c r="G640"/>
      <c r="H640"/>
      <c r="I640"/>
      <c r="J640" s="1"/>
      <c r="K640" s="1"/>
      <c r="L640" s="1"/>
      <c r="M640"/>
      <c r="N640"/>
      <c r="O640"/>
      <c r="P640"/>
      <c r="Q640"/>
      <c r="R640"/>
      <c r="S640"/>
      <c r="T640"/>
      <c r="U640"/>
      <c r="V640"/>
      <c r="Z640" s="1"/>
      <c r="AA640" s="1"/>
      <c r="AB640" s="1"/>
      <c r="AD640" s="1"/>
      <c r="AE640" s="1"/>
    </row>
    <row r="641" spans="1:31">
      <c r="A641"/>
      <c r="B641"/>
      <c r="C641"/>
      <c r="D641"/>
      <c r="E641"/>
      <c r="F641"/>
      <c r="G641"/>
      <c r="H641"/>
      <c r="I641"/>
      <c r="J641" s="1"/>
      <c r="K641" s="1"/>
      <c r="L641" s="1"/>
      <c r="M641"/>
      <c r="N641"/>
      <c r="O641"/>
      <c r="P641"/>
      <c r="Q641"/>
      <c r="R641"/>
      <c r="S641"/>
      <c r="T641"/>
      <c r="U641"/>
      <c r="V641"/>
      <c r="Z641" s="1"/>
      <c r="AA641" s="1"/>
      <c r="AB641" s="1"/>
      <c r="AD641" s="1"/>
      <c r="AE641" s="1"/>
    </row>
    <row r="642" spans="1:31">
      <c r="A642"/>
      <c r="B642"/>
      <c r="C642"/>
      <c r="D642"/>
      <c r="E642"/>
      <c r="F642"/>
      <c r="G642"/>
      <c r="H642"/>
      <c r="I642"/>
      <c r="J642" s="1"/>
      <c r="K642" s="1"/>
      <c r="L642" s="1"/>
      <c r="M642"/>
      <c r="N642"/>
      <c r="O642"/>
      <c r="P642"/>
      <c r="Q642"/>
      <c r="R642"/>
      <c r="S642"/>
      <c r="T642"/>
      <c r="U642"/>
      <c r="V642"/>
      <c r="Z642" s="1"/>
      <c r="AA642" s="1"/>
      <c r="AB642" s="1"/>
      <c r="AD642" s="1"/>
      <c r="AE642" s="1"/>
    </row>
    <row r="643" spans="1:31">
      <c r="A643"/>
      <c r="B643"/>
      <c r="C643"/>
      <c r="D643"/>
      <c r="E643"/>
      <c r="F643"/>
      <c r="G643"/>
      <c r="H643"/>
      <c r="I643"/>
      <c r="J643" s="1"/>
      <c r="K643" s="1"/>
      <c r="L643" s="1"/>
      <c r="M643"/>
      <c r="N643"/>
      <c r="O643"/>
      <c r="P643"/>
      <c r="Q643"/>
      <c r="R643"/>
      <c r="S643"/>
      <c r="T643"/>
      <c r="U643"/>
      <c r="V643"/>
      <c r="Z643" s="1"/>
      <c r="AA643" s="1"/>
      <c r="AB643" s="1"/>
      <c r="AD643" s="1"/>
      <c r="AE643" s="1"/>
    </row>
    <row r="644" spans="1:31">
      <c r="A644"/>
      <c r="B644"/>
      <c r="C644"/>
      <c r="D644"/>
      <c r="E644"/>
      <c r="F644"/>
      <c r="G644"/>
      <c r="H644"/>
      <c r="I644"/>
      <c r="J644" s="1"/>
      <c r="K644" s="1"/>
      <c r="L644" s="1"/>
      <c r="M644"/>
      <c r="N644"/>
      <c r="O644"/>
      <c r="P644"/>
      <c r="Q644"/>
      <c r="R644"/>
      <c r="S644"/>
      <c r="T644"/>
      <c r="U644"/>
      <c r="V644"/>
      <c r="Z644" s="1"/>
      <c r="AA644" s="1"/>
      <c r="AB644" s="1"/>
      <c r="AD644" s="1"/>
      <c r="AE644" s="1"/>
    </row>
    <row r="645" spans="1:31">
      <c r="A645"/>
      <c r="B645"/>
      <c r="C645"/>
      <c r="D645"/>
      <c r="E645"/>
      <c r="F645"/>
      <c r="G645"/>
      <c r="H645"/>
      <c r="I645"/>
      <c r="J645" s="1"/>
      <c r="K645" s="1"/>
      <c r="L645" s="1"/>
      <c r="M645"/>
      <c r="N645"/>
      <c r="O645"/>
      <c r="P645"/>
      <c r="Q645"/>
      <c r="R645"/>
      <c r="S645"/>
      <c r="T645"/>
      <c r="U645"/>
      <c r="V645"/>
      <c r="Z645" s="1"/>
      <c r="AA645" s="1"/>
      <c r="AB645" s="1"/>
      <c r="AD645" s="1"/>
      <c r="AE645" s="1"/>
    </row>
    <row r="646" spans="1:31">
      <c r="A646"/>
      <c r="B646"/>
      <c r="C646"/>
      <c r="D646"/>
      <c r="E646"/>
      <c r="F646"/>
      <c r="G646"/>
      <c r="H646"/>
      <c r="I646"/>
      <c r="J646" s="1"/>
      <c r="K646" s="1"/>
      <c r="L646" s="1"/>
      <c r="M646"/>
      <c r="N646"/>
      <c r="O646"/>
      <c r="P646"/>
      <c r="Q646"/>
      <c r="R646"/>
      <c r="S646"/>
      <c r="T646"/>
      <c r="U646"/>
      <c r="V646"/>
      <c r="Z646" s="1"/>
      <c r="AA646" s="1"/>
      <c r="AB646" s="1"/>
      <c r="AD646" s="1"/>
      <c r="AE646" s="1"/>
    </row>
    <row r="647" spans="1:31">
      <c r="A647"/>
      <c r="B647"/>
      <c r="C647"/>
      <c r="D647"/>
      <c r="E647"/>
      <c r="F647"/>
      <c r="G647"/>
      <c r="H647"/>
      <c r="I647"/>
      <c r="J647" s="1"/>
      <c r="K647" s="1"/>
      <c r="L647" s="1"/>
      <c r="M647"/>
      <c r="N647"/>
      <c r="O647"/>
      <c r="P647"/>
      <c r="Q647"/>
      <c r="R647"/>
      <c r="S647"/>
      <c r="T647"/>
      <c r="U647"/>
      <c r="V647"/>
      <c r="Z647" s="1"/>
      <c r="AA647" s="1"/>
      <c r="AB647" s="1"/>
      <c r="AD647" s="1"/>
      <c r="AE647" s="1"/>
    </row>
    <row r="648" spans="1:31">
      <c r="A648"/>
      <c r="B648"/>
      <c r="C648"/>
      <c r="D648"/>
      <c r="E648"/>
      <c r="F648"/>
      <c r="G648"/>
      <c r="H648"/>
      <c r="I648"/>
      <c r="J648" s="1"/>
      <c r="K648" s="1"/>
      <c r="L648" s="1"/>
      <c r="M648"/>
      <c r="N648"/>
      <c r="O648"/>
      <c r="P648"/>
      <c r="Q648"/>
      <c r="R648"/>
      <c r="S648"/>
      <c r="T648"/>
      <c r="U648"/>
      <c r="V648"/>
      <c r="Z648" s="1"/>
      <c r="AA648" s="1"/>
      <c r="AB648" s="1"/>
      <c r="AD648" s="1"/>
      <c r="AE648" s="1"/>
    </row>
    <row r="649" spans="1:31">
      <c r="A649"/>
      <c r="B649"/>
      <c r="C649"/>
      <c r="D649"/>
      <c r="E649"/>
      <c r="F649"/>
      <c r="G649"/>
      <c r="H649"/>
      <c r="I649"/>
      <c r="J649" s="1"/>
      <c r="K649" s="1"/>
      <c r="L649" s="1"/>
      <c r="M649"/>
      <c r="N649"/>
      <c r="O649"/>
      <c r="P649"/>
      <c r="Q649"/>
      <c r="R649"/>
      <c r="S649"/>
      <c r="T649"/>
      <c r="U649"/>
      <c r="V649"/>
      <c r="Z649" s="1"/>
      <c r="AA649" s="1"/>
      <c r="AB649" s="1"/>
      <c r="AD649" s="1"/>
      <c r="AE649" s="1"/>
    </row>
    <row r="650" spans="1:31">
      <c r="A650"/>
      <c r="B650"/>
      <c r="C650"/>
      <c r="D650"/>
      <c r="E650"/>
      <c r="F650"/>
      <c r="G650"/>
      <c r="H650"/>
      <c r="I650"/>
      <c r="J650" s="1"/>
      <c r="K650" s="1"/>
      <c r="L650" s="1"/>
      <c r="M650"/>
      <c r="N650"/>
      <c r="O650"/>
      <c r="P650"/>
      <c r="Q650"/>
      <c r="R650"/>
      <c r="S650"/>
      <c r="T650"/>
      <c r="U650"/>
      <c r="V650"/>
      <c r="Z650" s="1"/>
      <c r="AA650" s="1"/>
      <c r="AB650" s="1"/>
      <c r="AD650" s="1"/>
      <c r="AE650" s="1"/>
    </row>
    <row r="651" spans="1:31">
      <c r="A651"/>
      <c r="B651"/>
      <c r="C651"/>
      <c r="D651"/>
      <c r="E651"/>
      <c r="F651"/>
      <c r="G651"/>
      <c r="H651"/>
      <c r="I651"/>
      <c r="J651" s="1"/>
      <c r="K651" s="1"/>
      <c r="L651" s="1"/>
      <c r="M651"/>
      <c r="N651"/>
      <c r="O651"/>
      <c r="P651"/>
      <c r="Q651"/>
      <c r="R651"/>
      <c r="S651"/>
      <c r="T651"/>
      <c r="U651"/>
      <c r="V651"/>
      <c r="Z651" s="1"/>
      <c r="AA651" s="1"/>
      <c r="AB651" s="1"/>
      <c r="AD651" s="1"/>
      <c r="AE651" s="1"/>
    </row>
    <row r="652" spans="1:31">
      <c r="A652"/>
      <c r="B652"/>
      <c r="C652"/>
      <c r="D652"/>
      <c r="E652"/>
      <c r="F652"/>
      <c r="G652"/>
      <c r="H652"/>
      <c r="I652"/>
      <c r="J652" s="1"/>
      <c r="K652" s="1"/>
      <c r="L652" s="1"/>
      <c r="M652"/>
      <c r="N652"/>
      <c r="O652"/>
      <c r="P652"/>
      <c r="Q652"/>
      <c r="R652"/>
      <c r="S652"/>
      <c r="T652"/>
      <c r="U652"/>
      <c r="V652"/>
      <c r="Z652" s="1"/>
      <c r="AA652" s="1"/>
      <c r="AB652" s="1"/>
      <c r="AD652" s="1"/>
      <c r="AE652" s="1"/>
    </row>
    <row r="653" spans="1:31">
      <c r="A653"/>
      <c r="B653"/>
      <c r="C653"/>
      <c r="D653"/>
      <c r="E653"/>
      <c r="F653"/>
      <c r="G653"/>
      <c r="H653"/>
      <c r="I653"/>
      <c r="J653" s="1"/>
      <c r="K653" s="1"/>
      <c r="L653" s="1"/>
      <c r="M653"/>
      <c r="N653"/>
      <c r="O653"/>
      <c r="P653"/>
      <c r="Q653"/>
      <c r="R653"/>
      <c r="S653"/>
      <c r="T653"/>
      <c r="U653"/>
      <c r="V653"/>
      <c r="Z653" s="1"/>
      <c r="AA653" s="1"/>
      <c r="AB653" s="1"/>
      <c r="AD653" s="1"/>
      <c r="AE653" s="1"/>
    </row>
    <row r="654" spans="1:31">
      <c r="A654"/>
      <c r="B654"/>
      <c r="C654"/>
      <c r="D654"/>
      <c r="E654"/>
      <c r="F654"/>
      <c r="G654"/>
      <c r="H654"/>
      <c r="I654"/>
      <c r="J654" s="1"/>
      <c r="K654" s="1"/>
      <c r="L654" s="1"/>
      <c r="M654"/>
      <c r="N654"/>
      <c r="O654"/>
      <c r="P654"/>
      <c r="Q654"/>
      <c r="R654"/>
      <c r="S654"/>
      <c r="T654"/>
      <c r="U654"/>
      <c r="V654"/>
      <c r="Z654" s="1"/>
      <c r="AA654" s="1"/>
      <c r="AB654" s="1"/>
      <c r="AD654" s="1"/>
      <c r="AE654" s="1"/>
    </row>
    <row r="655" spans="1:31">
      <c r="A655"/>
      <c r="B655"/>
      <c r="C655"/>
      <c r="D655"/>
      <c r="E655"/>
      <c r="F655"/>
      <c r="G655"/>
      <c r="H655"/>
      <c r="I655"/>
      <c r="J655" s="1"/>
      <c r="K655" s="1"/>
      <c r="L655" s="1"/>
      <c r="M655"/>
      <c r="N655"/>
      <c r="O655"/>
      <c r="P655"/>
      <c r="Q655"/>
      <c r="R655"/>
      <c r="S655"/>
      <c r="T655"/>
      <c r="U655"/>
      <c r="V655"/>
      <c r="Z655" s="1"/>
      <c r="AA655" s="1"/>
      <c r="AB655" s="1"/>
      <c r="AD655" s="1"/>
      <c r="AE655" s="1"/>
    </row>
    <row r="656" spans="1:31">
      <c r="A656"/>
      <c r="B656"/>
      <c r="C656"/>
      <c r="D656"/>
      <c r="E656"/>
      <c r="F656"/>
      <c r="G656"/>
      <c r="H656"/>
      <c r="I656"/>
      <c r="J656" s="1"/>
      <c r="K656" s="1"/>
      <c r="L656" s="1"/>
      <c r="M656"/>
      <c r="N656"/>
      <c r="O656"/>
      <c r="P656"/>
      <c r="Q656"/>
      <c r="R656"/>
      <c r="S656"/>
      <c r="T656"/>
      <c r="U656"/>
      <c r="V656"/>
      <c r="Z656" s="1"/>
      <c r="AA656" s="1"/>
      <c r="AB656" s="1"/>
      <c r="AD656" s="1"/>
      <c r="AE656" s="1"/>
    </row>
    <row r="657" spans="1:31">
      <c r="A657"/>
      <c r="B657"/>
      <c r="C657"/>
      <c r="D657"/>
      <c r="E657"/>
      <c r="F657"/>
      <c r="G657"/>
      <c r="H657"/>
      <c r="I657"/>
      <c r="J657" s="1"/>
      <c r="K657" s="1"/>
      <c r="L657" s="1"/>
      <c r="M657"/>
      <c r="N657"/>
      <c r="O657"/>
      <c r="P657"/>
      <c r="Q657"/>
      <c r="R657"/>
      <c r="S657"/>
      <c r="T657"/>
      <c r="U657"/>
      <c r="V657"/>
      <c r="Z657" s="1"/>
      <c r="AA657" s="1"/>
      <c r="AB657" s="1"/>
      <c r="AD657" s="1"/>
      <c r="AE657" s="1"/>
    </row>
    <row r="658" spans="1:31">
      <c r="A658"/>
      <c r="B658"/>
      <c r="C658"/>
      <c r="D658"/>
      <c r="E658"/>
      <c r="F658"/>
      <c r="G658"/>
      <c r="H658"/>
      <c r="I658"/>
      <c r="J658" s="1"/>
      <c r="K658" s="1"/>
      <c r="L658" s="1"/>
      <c r="M658"/>
      <c r="N658"/>
      <c r="O658"/>
      <c r="P658"/>
      <c r="Q658"/>
      <c r="R658"/>
      <c r="S658"/>
      <c r="T658"/>
      <c r="U658"/>
      <c r="V658"/>
      <c r="Z658" s="1"/>
      <c r="AA658" s="1"/>
      <c r="AB658" s="1"/>
      <c r="AD658" s="1"/>
      <c r="AE658" s="1"/>
    </row>
    <row r="659" spans="1:31">
      <c r="A659"/>
      <c r="B659"/>
      <c r="C659"/>
      <c r="D659"/>
      <c r="E659"/>
      <c r="F659"/>
      <c r="G659"/>
      <c r="H659"/>
      <c r="I659"/>
      <c r="J659" s="1"/>
      <c r="K659" s="1"/>
      <c r="L659" s="1"/>
      <c r="M659"/>
      <c r="N659"/>
      <c r="O659"/>
      <c r="P659"/>
      <c r="Q659"/>
      <c r="R659"/>
      <c r="S659"/>
      <c r="T659"/>
      <c r="U659"/>
      <c r="V659"/>
      <c r="Z659" s="1"/>
      <c r="AA659" s="1"/>
      <c r="AB659" s="1"/>
      <c r="AD659" s="1"/>
      <c r="AE659" s="1"/>
    </row>
    <row r="660" spans="1:31">
      <c r="A660"/>
      <c r="B660"/>
      <c r="C660"/>
      <c r="D660"/>
      <c r="E660"/>
      <c r="F660"/>
      <c r="G660"/>
      <c r="H660"/>
      <c r="I660"/>
      <c r="J660" s="1"/>
      <c r="K660" s="1"/>
      <c r="L660" s="1"/>
      <c r="M660"/>
      <c r="N660"/>
      <c r="O660"/>
      <c r="P660"/>
      <c r="Q660"/>
      <c r="R660"/>
      <c r="S660"/>
      <c r="T660"/>
      <c r="U660"/>
      <c r="V660"/>
      <c r="Z660" s="1"/>
      <c r="AA660" s="1"/>
      <c r="AB660" s="1"/>
      <c r="AD660" s="1"/>
      <c r="AE660" s="1"/>
    </row>
    <row r="661" spans="1:31">
      <c r="A661"/>
      <c r="B661"/>
      <c r="C661"/>
      <c r="D661"/>
      <c r="E661"/>
      <c r="F661"/>
      <c r="G661"/>
      <c r="H661"/>
      <c r="I661"/>
      <c r="J661" s="1"/>
      <c r="K661" s="1"/>
      <c r="L661" s="1"/>
      <c r="M661"/>
      <c r="N661"/>
      <c r="O661"/>
      <c r="P661"/>
      <c r="Q661"/>
      <c r="R661"/>
      <c r="S661"/>
      <c r="T661"/>
      <c r="U661"/>
      <c r="V661"/>
      <c r="Z661" s="1"/>
      <c r="AA661" s="1"/>
      <c r="AB661" s="1"/>
      <c r="AD661" s="1"/>
      <c r="AE661" s="1"/>
    </row>
    <row r="662" spans="1:31">
      <c r="A662"/>
      <c r="B662"/>
      <c r="C662"/>
      <c r="D662"/>
      <c r="E662"/>
      <c r="F662"/>
      <c r="G662"/>
      <c r="H662"/>
      <c r="I662"/>
      <c r="J662" s="1"/>
      <c r="K662" s="1"/>
      <c r="L662" s="1"/>
      <c r="M662"/>
      <c r="N662"/>
      <c r="O662"/>
      <c r="P662"/>
      <c r="Q662"/>
      <c r="R662"/>
      <c r="S662"/>
      <c r="T662"/>
      <c r="U662"/>
      <c r="V662"/>
      <c r="Z662" s="1"/>
      <c r="AA662" s="1"/>
      <c r="AB662" s="1"/>
      <c r="AD662" s="1"/>
      <c r="AE662" s="1"/>
    </row>
    <row r="663" spans="1:31">
      <c r="A663"/>
      <c r="B663"/>
      <c r="C663"/>
      <c r="D663"/>
      <c r="E663"/>
      <c r="F663"/>
      <c r="G663"/>
      <c r="H663"/>
      <c r="I663"/>
      <c r="J663" s="1"/>
      <c r="K663" s="1"/>
      <c r="L663" s="1"/>
      <c r="M663"/>
      <c r="N663"/>
      <c r="O663"/>
      <c r="P663"/>
      <c r="Q663"/>
      <c r="R663"/>
      <c r="S663"/>
      <c r="T663"/>
      <c r="U663"/>
      <c r="V663"/>
      <c r="Z663" s="1"/>
      <c r="AA663" s="1"/>
      <c r="AB663" s="1"/>
      <c r="AD663" s="1"/>
      <c r="AE663" s="1"/>
    </row>
    <row r="664" spans="1:31">
      <c r="A664"/>
      <c r="B664"/>
      <c r="C664"/>
      <c r="D664"/>
      <c r="E664"/>
      <c r="F664"/>
      <c r="G664"/>
      <c r="H664"/>
      <c r="I664"/>
      <c r="J664" s="1"/>
      <c r="K664" s="1"/>
      <c r="L664" s="1"/>
      <c r="M664"/>
      <c r="N664"/>
      <c r="O664"/>
      <c r="P664"/>
      <c r="Q664"/>
      <c r="R664"/>
      <c r="S664"/>
      <c r="T664"/>
      <c r="U664"/>
      <c r="V664"/>
      <c r="Z664" s="1"/>
      <c r="AA664" s="1"/>
      <c r="AB664" s="1"/>
      <c r="AD664" s="1"/>
      <c r="AE664" s="1"/>
    </row>
    <row r="665" spans="1:31">
      <c r="A665"/>
      <c r="B665"/>
      <c r="C665"/>
      <c r="D665"/>
      <c r="E665"/>
      <c r="F665"/>
      <c r="G665"/>
      <c r="H665"/>
      <c r="I665"/>
      <c r="J665" s="1"/>
      <c r="K665" s="1"/>
      <c r="L665" s="1"/>
      <c r="M665"/>
      <c r="N665"/>
      <c r="O665"/>
      <c r="P665"/>
      <c r="Q665"/>
      <c r="R665"/>
      <c r="S665"/>
      <c r="T665"/>
      <c r="U665"/>
      <c r="V665"/>
      <c r="Z665" s="1"/>
      <c r="AA665" s="1"/>
      <c r="AB665" s="1"/>
      <c r="AD665" s="1"/>
      <c r="AE665" s="1"/>
    </row>
    <row r="666" spans="1:31">
      <c r="A666"/>
      <c r="B666"/>
      <c r="C666"/>
      <c r="D666"/>
      <c r="E666"/>
      <c r="F666"/>
      <c r="G666"/>
      <c r="H666"/>
      <c r="I666"/>
      <c r="J666" s="1"/>
      <c r="K666" s="1"/>
      <c r="L666" s="1"/>
      <c r="M666"/>
      <c r="N666"/>
      <c r="O666"/>
      <c r="P666"/>
      <c r="Q666"/>
      <c r="R666"/>
      <c r="S666"/>
      <c r="T666"/>
      <c r="U666"/>
      <c r="V666"/>
      <c r="Z666" s="1"/>
      <c r="AA666" s="1"/>
      <c r="AB666" s="1"/>
      <c r="AD666" s="1"/>
      <c r="AE666" s="1"/>
    </row>
    <row r="667" spans="1:31">
      <c r="A667"/>
      <c r="B667"/>
      <c r="C667"/>
      <c r="D667"/>
      <c r="E667"/>
      <c r="F667"/>
      <c r="G667"/>
      <c r="H667"/>
      <c r="I667"/>
      <c r="J667" s="1"/>
      <c r="K667" s="1"/>
      <c r="L667" s="1"/>
      <c r="M667"/>
      <c r="N667"/>
      <c r="O667"/>
      <c r="P667"/>
      <c r="Q667"/>
      <c r="R667"/>
      <c r="S667"/>
      <c r="T667"/>
      <c r="U667"/>
      <c r="V667"/>
      <c r="Z667" s="1"/>
      <c r="AA667" s="1"/>
      <c r="AB667" s="1"/>
      <c r="AD667" s="1"/>
      <c r="AE667" s="1"/>
    </row>
    <row r="668" spans="1:31">
      <c r="A668"/>
      <c r="B668"/>
      <c r="C668"/>
      <c r="D668"/>
      <c r="E668"/>
      <c r="F668"/>
      <c r="G668"/>
      <c r="H668"/>
      <c r="I668"/>
      <c r="J668" s="1"/>
      <c r="K668" s="1"/>
      <c r="L668" s="1"/>
      <c r="M668"/>
      <c r="N668"/>
      <c r="O668"/>
      <c r="P668"/>
      <c r="Q668"/>
      <c r="R668"/>
      <c r="S668"/>
      <c r="T668"/>
      <c r="U668"/>
      <c r="V668"/>
      <c r="Z668" s="1"/>
      <c r="AA668" s="1"/>
      <c r="AB668" s="1"/>
      <c r="AD668" s="1"/>
      <c r="AE668" s="1"/>
    </row>
    <row r="669" spans="1:31">
      <c r="A669"/>
      <c r="B669"/>
      <c r="C669"/>
      <c r="D669"/>
      <c r="E669"/>
      <c r="F669"/>
      <c r="G669"/>
      <c r="H669"/>
      <c r="I669"/>
      <c r="J669" s="1"/>
      <c r="K669" s="1"/>
      <c r="L669" s="1"/>
      <c r="M669"/>
      <c r="N669"/>
      <c r="O669"/>
      <c r="P669"/>
      <c r="Q669"/>
      <c r="R669"/>
      <c r="S669"/>
      <c r="T669"/>
      <c r="U669"/>
      <c r="V669"/>
      <c r="Z669" s="1"/>
      <c r="AA669" s="1"/>
      <c r="AB669" s="1"/>
      <c r="AD669" s="1"/>
      <c r="AE669" s="1"/>
    </row>
    <row r="670" spans="1:31">
      <c r="A670"/>
      <c r="B670"/>
      <c r="C670"/>
      <c r="D670"/>
      <c r="E670"/>
      <c r="F670"/>
      <c r="G670"/>
      <c r="H670"/>
      <c r="I670"/>
      <c r="J670" s="1"/>
      <c r="K670" s="1"/>
      <c r="L670" s="1"/>
      <c r="M670"/>
      <c r="N670"/>
      <c r="O670"/>
      <c r="P670"/>
      <c r="Q670"/>
      <c r="R670"/>
      <c r="S670"/>
      <c r="T670"/>
      <c r="U670"/>
      <c r="V670"/>
      <c r="Z670" s="1"/>
      <c r="AA670" s="1"/>
      <c r="AB670" s="1"/>
      <c r="AD670" s="1"/>
      <c r="AE670" s="1"/>
    </row>
    <row r="671" spans="1:31">
      <c r="A671"/>
      <c r="B671"/>
      <c r="C671"/>
      <c r="D671"/>
      <c r="E671"/>
      <c r="F671"/>
      <c r="G671"/>
      <c r="H671"/>
      <c r="I671"/>
      <c r="J671" s="1"/>
      <c r="K671" s="1"/>
      <c r="L671" s="1"/>
      <c r="M671"/>
      <c r="N671"/>
      <c r="O671"/>
      <c r="P671"/>
      <c r="Q671"/>
      <c r="R671"/>
      <c r="S671"/>
      <c r="T671"/>
      <c r="U671"/>
      <c r="V671"/>
      <c r="Z671" s="1"/>
      <c r="AA671" s="1"/>
      <c r="AB671" s="1"/>
      <c r="AD671" s="1"/>
      <c r="AE671" s="1"/>
    </row>
    <row r="672" spans="1:31">
      <c r="A672"/>
      <c r="B672"/>
      <c r="C672"/>
      <c r="D672"/>
      <c r="E672"/>
      <c r="F672"/>
      <c r="G672"/>
      <c r="H672"/>
      <c r="I672"/>
      <c r="J672" s="1"/>
      <c r="K672" s="1"/>
      <c r="L672" s="1"/>
      <c r="M672"/>
      <c r="N672"/>
      <c r="O672"/>
      <c r="P672"/>
      <c r="Q672"/>
      <c r="R672"/>
      <c r="S672"/>
      <c r="T672"/>
      <c r="U672"/>
      <c r="V672"/>
      <c r="Z672" s="1"/>
      <c r="AA672" s="1"/>
      <c r="AB672" s="1"/>
      <c r="AD672" s="1"/>
      <c r="AE672" s="1"/>
    </row>
    <row r="673" spans="1:31">
      <c r="A673"/>
      <c r="B673"/>
      <c r="C673"/>
      <c r="D673"/>
      <c r="E673"/>
      <c r="F673"/>
      <c r="G673"/>
      <c r="H673"/>
      <c r="I673"/>
      <c r="J673" s="1"/>
      <c r="K673" s="1"/>
      <c r="L673" s="1"/>
      <c r="M673"/>
      <c r="N673"/>
      <c r="O673"/>
      <c r="P673"/>
      <c r="Q673"/>
      <c r="R673"/>
      <c r="S673"/>
      <c r="T673"/>
      <c r="U673"/>
      <c r="V673"/>
      <c r="Z673" s="1"/>
      <c r="AA673" s="1"/>
      <c r="AB673" s="1"/>
      <c r="AD673" s="1"/>
      <c r="AE673" s="1"/>
    </row>
    <row r="674" spans="1:31">
      <c r="A674"/>
      <c r="B674"/>
      <c r="C674"/>
      <c r="D674"/>
      <c r="E674"/>
      <c r="F674"/>
      <c r="G674"/>
      <c r="H674"/>
      <c r="I674"/>
      <c r="J674" s="1"/>
      <c r="K674" s="1"/>
      <c r="L674" s="1"/>
      <c r="M674"/>
      <c r="N674"/>
      <c r="O674"/>
      <c r="P674"/>
      <c r="Q674"/>
      <c r="R674"/>
      <c r="S674"/>
      <c r="T674"/>
      <c r="U674"/>
      <c r="V674"/>
      <c r="Z674" s="1"/>
      <c r="AA674" s="1"/>
      <c r="AB674" s="1"/>
      <c r="AD674" s="1"/>
      <c r="AE674" s="1"/>
    </row>
    <row r="675" spans="1:31">
      <c r="A675"/>
      <c r="B675"/>
      <c r="C675"/>
      <c r="D675"/>
      <c r="E675"/>
      <c r="F675"/>
      <c r="G675"/>
      <c r="H675"/>
      <c r="I675"/>
      <c r="J675" s="1"/>
      <c r="K675" s="1"/>
      <c r="L675" s="1"/>
      <c r="M675"/>
      <c r="N675"/>
      <c r="O675"/>
      <c r="P675"/>
      <c r="Q675"/>
      <c r="R675"/>
      <c r="S675"/>
      <c r="T675"/>
      <c r="U675"/>
      <c r="V675"/>
      <c r="Z675" s="1"/>
      <c r="AA675" s="1"/>
      <c r="AB675" s="1"/>
      <c r="AD675" s="1"/>
      <c r="AE675" s="1"/>
    </row>
    <row r="676" spans="1:31">
      <c r="A676"/>
      <c r="B676"/>
      <c r="C676"/>
      <c r="D676"/>
      <c r="E676"/>
      <c r="F676"/>
      <c r="G676"/>
      <c r="H676"/>
      <c r="I676"/>
      <c r="J676" s="1"/>
      <c r="K676" s="1"/>
      <c r="L676" s="1"/>
      <c r="M676"/>
      <c r="N676"/>
      <c r="O676"/>
      <c r="P676"/>
      <c r="Q676"/>
      <c r="R676"/>
      <c r="S676"/>
      <c r="T676"/>
      <c r="U676"/>
      <c r="V676"/>
      <c r="Z676" s="1"/>
      <c r="AA676" s="1"/>
      <c r="AB676" s="1"/>
      <c r="AD676" s="1"/>
      <c r="AE676" s="1"/>
    </row>
    <row r="677" spans="1:31">
      <c r="A677"/>
      <c r="B677"/>
      <c r="C677"/>
      <c r="D677"/>
      <c r="E677"/>
      <c r="F677"/>
      <c r="G677"/>
      <c r="H677"/>
      <c r="I677"/>
      <c r="J677" s="1"/>
      <c r="K677" s="1"/>
      <c r="L677" s="1"/>
      <c r="M677"/>
      <c r="N677"/>
      <c r="O677"/>
      <c r="P677"/>
      <c r="Q677"/>
      <c r="R677"/>
      <c r="S677"/>
      <c r="T677"/>
      <c r="U677"/>
      <c r="V677"/>
      <c r="Z677" s="1"/>
      <c r="AA677" s="1"/>
      <c r="AB677" s="1"/>
      <c r="AD677" s="1"/>
      <c r="AE677" s="1"/>
    </row>
    <row r="678" spans="1:31">
      <c r="A678"/>
      <c r="B678"/>
      <c r="C678"/>
      <c r="D678"/>
      <c r="E678"/>
      <c r="F678"/>
      <c r="G678"/>
      <c r="H678"/>
      <c r="I678"/>
      <c r="J678" s="1"/>
      <c r="K678" s="1"/>
      <c r="L678" s="1"/>
      <c r="M678"/>
      <c r="N678"/>
      <c r="O678"/>
      <c r="P678"/>
      <c r="Q678"/>
      <c r="R678"/>
      <c r="S678"/>
      <c r="T678"/>
      <c r="U678"/>
      <c r="V678"/>
      <c r="Z678" s="1"/>
      <c r="AA678" s="1"/>
      <c r="AB678" s="1"/>
      <c r="AD678" s="1"/>
      <c r="AE678" s="1"/>
    </row>
    <row r="679" spans="1:31">
      <c r="A679"/>
      <c r="B679"/>
      <c r="C679"/>
      <c r="D679"/>
      <c r="E679"/>
      <c r="F679"/>
      <c r="G679"/>
      <c r="H679"/>
      <c r="I679"/>
      <c r="J679" s="1"/>
      <c r="K679" s="1"/>
      <c r="L679" s="1"/>
      <c r="M679"/>
      <c r="N679"/>
      <c r="O679"/>
      <c r="P679"/>
      <c r="Q679"/>
      <c r="R679"/>
      <c r="S679"/>
      <c r="T679"/>
      <c r="U679"/>
      <c r="V679"/>
      <c r="Z679" s="1"/>
      <c r="AA679" s="1"/>
      <c r="AB679" s="1"/>
      <c r="AD679" s="1"/>
      <c r="AE679" s="1"/>
    </row>
    <row r="680" spans="1:31">
      <c r="A680"/>
      <c r="B680"/>
      <c r="C680"/>
      <c r="D680"/>
      <c r="E680"/>
      <c r="F680"/>
      <c r="G680"/>
      <c r="H680"/>
      <c r="I680"/>
      <c r="J680" s="1"/>
      <c r="K680" s="1"/>
      <c r="L680" s="1"/>
      <c r="M680"/>
      <c r="N680"/>
      <c r="O680"/>
      <c r="P680"/>
      <c r="Q680"/>
      <c r="R680"/>
      <c r="S680"/>
      <c r="T680"/>
      <c r="U680"/>
      <c r="V680"/>
      <c r="Z680" s="1"/>
      <c r="AA680" s="1"/>
      <c r="AB680" s="1"/>
      <c r="AD680" s="1"/>
      <c r="AE680" s="1"/>
    </row>
    <row r="681" spans="1:31">
      <c r="A681"/>
      <c r="B681"/>
      <c r="C681"/>
      <c r="D681"/>
      <c r="E681"/>
      <c r="F681"/>
      <c r="G681"/>
      <c r="H681"/>
      <c r="I681"/>
      <c r="J681" s="1"/>
      <c r="K681" s="1"/>
      <c r="L681" s="1"/>
      <c r="M681"/>
      <c r="N681"/>
      <c r="O681"/>
      <c r="P681"/>
      <c r="Q681"/>
      <c r="R681"/>
      <c r="S681"/>
      <c r="T681"/>
      <c r="U681"/>
      <c r="V681"/>
      <c r="Z681" s="1"/>
      <c r="AA681" s="1"/>
      <c r="AB681" s="1"/>
      <c r="AD681" s="1"/>
      <c r="AE681" s="1"/>
    </row>
    <row r="682" spans="1:31">
      <c r="A682"/>
      <c r="B682"/>
      <c r="C682"/>
      <c r="D682"/>
      <c r="E682"/>
      <c r="F682"/>
      <c r="G682"/>
      <c r="H682"/>
      <c r="I682"/>
      <c r="J682" s="1"/>
      <c r="K682" s="1"/>
      <c r="L682" s="1"/>
      <c r="M682"/>
      <c r="N682"/>
      <c r="O682"/>
      <c r="P682"/>
      <c r="Q682"/>
      <c r="R682"/>
      <c r="S682"/>
      <c r="T682"/>
      <c r="U682"/>
      <c r="V682"/>
      <c r="Z682" s="1"/>
      <c r="AA682" s="1"/>
      <c r="AB682" s="1"/>
      <c r="AD682" s="1"/>
      <c r="AE682" s="1"/>
    </row>
    <row r="683" spans="1:31">
      <c r="A683"/>
      <c r="B683"/>
      <c r="C683"/>
      <c r="D683"/>
      <c r="E683"/>
      <c r="F683"/>
      <c r="G683"/>
      <c r="H683"/>
      <c r="I683"/>
      <c r="J683" s="1"/>
      <c r="K683" s="1"/>
      <c r="L683" s="1"/>
      <c r="M683"/>
      <c r="N683"/>
      <c r="O683"/>
      <c r="P683"/>
      <c r="Q683"/>
      <c r="R683"/>
      <c r="S683"/>
      <c r="T683"/>
      <c r="U683"/>
      <c r="V683"/>
      <c r="Z683" s="1"/>
      <c r="AA683" s="1"/>
      <c r="AB683" s="1"/>
      <c r="AD683" s="1"/>
      <c r="AE683" s="1"/>
    </row>
    <row r="684" spans="1:31">
      <c r="A684"/>
      <c r="B684"/>
      <c r="C684"/>
      <c r="D684"/>
      <c r="E684"/>
      <c r="F684"/>
      <c r="G684"/>
      <c r="H684"/>
      <c r="I684"/>
      <c r="J684" s="1"/>
      <c r="K684" s="1"/>
      <c r="L684" s="1"/>
      <c r="M684"/>
      <c r="N684"/>
      <c r="O684"/>
      <c r="P684"/>
      <c r="Q684"/>
      <c r="R684"/>
      <c r="S684"/>
      <c r="T684"/>
      <c r="U684"/>
      <c r="V684"/>
      <c r="Z684" s="1"/>
      <c r="AA684" s="1"/>
      <c r="AB684" s="1"/>
      <c r="AD684" s="1"/>
      <c r="AE684" s="1"/>
    </row>
    <row r="685" spans="1:31">
      <c r="A685"/>
      <c r="B685"/>
      <c r="C685"/>
      <c r="D685"/>
      <c r="E685"/>
      <c r="F685"/>
      <c r="G685"/>
      <c r="H685"/>
      <c r="I685"/>
      <c r="J685" s="1"/>
      <c r="K685" s="1"/>
      <c r="L685" s="1"/>
      <c r="M685"/>
      <c r="N685"/>
      <c r="O685"/>
      <c r="P685"/>
      <c r="Q685"/>
      <c r="R685"/>
      <c r="S685"/>
      <c r="T685"/>
      <c r="U685"/>
      <c r="V685"/>
      <c r="Z685" s="1"/>
      <c r="AA685" s="1"/>
      <c r="AB685" s="1"/>
      <c r="AD685" s="1"/>
      <c r="AE685" s="1"/>
    </row>
    <row r="686" spans="1:31">
      <c r="A686"/>
      <c r="B686"/>
      <c r="C686"/>
      <c r="D686"/>
      <c r="E686"/>
      <c r="F686"/>
      <c r="G686"/>
      <c r="H686"/>
      <c r="I686"/>
      <c r="J686" s="1"/>
      <c r="K686" s="1"/>
      <c r="L686" s="1"/>
      <c r="M686"/>
      <c r="N686"/>
      <c r="O686"/>
      <c r="P686"/>
      <c r="Q686"/>
      <c r="R686"/>
      <c r="S686"/>
      <c r="T686"/>
      <c r="U686"/>
      <c r="V686"/>
      <c r="Z686" s="1"/>
      <c r="AA686" s="1"/>
      <c r="AB686" s="1"/>
      <c r="AD686" s="1"/>
      <c r="AE686" s="1"/>
    </row>
    <row r="687" spans="1:31">
      <c r="A687"/>
      <c r="B687"/>
      <c r="C687"/>
      <c r="D687"/>
      <c r="E687"/>
      <c r="F687"/>
      <c r="G687"/>
      <c r="H687"/>
      <c r="I687"/>
      <c r="J687" s="1"/>
      <c r="K687" s="1"/>
      <c r="L687" s="1"/>
      <c r="M687"/>
      <c r="N687"/>
      <c r="O687"/>
      <c r="P687"/>
      <c r="Q687"/>
      <c r="R687"/>
      <c r="S687"/>
      <c r="T687"/>
      <c r="U687"/>
      <c r="V687"/>
      <c r="Z687" s="1"/>
      <c r="AA687" s="1"/>
      <c r="AB687" s="1"/>
      <c r="AD687" s="1"/>
      <c r="AE687" s="1"/>
    </row>
    <row r="688" spans="1:31">
      <c r="A688"/>
      <c r="B688"/>
      <c r="C688"/>
      <c r="D688"/>
      <c r="E688"/>
      <c r="F688"/>
      <c r="G688"/>
      <c r="H688"/>
      <c r="I688"/>
      <c r="J688" s="1"/>
      <c r="K688" s="1"/>
      <c r="L688" s="1"/>
      <c r="M688"/>
      <c r="N688"/>
      <c r="O688"/>
      <c r="P688"/>
      <c r="Q688"/>
      <c r="R688"/>
      <c r="S688"/>
      <c r="T688"/>
      <c r="U688"/>
      <c r="V688"/>
      <c r="Z688" s="1"/>
      <c r="AA688" s="1"/>
      <c r="AB688" s="1"/>
      <c r="AD688" s="1"/>
      <c r="AE688" s="1"/>
    </row>
    <row r="689" spans="1:31">
      <c r="A689"/>
      <c r="B689"/>
      <c r="C689"/>
      <c r="D689"/>
      <c r="E689"/>
      <c r="F689"/>
      <c r="G689"/>
      <c r="H689"/>
      <c r="I689"/>
      <c r="J689" s="1"/>
      <c r="K689" s="1"/>
      <c r="L689" s="1"/>
      <c r="M689"/>
      <c r="N689"/>
      <c r="O689"/>
      <c r="P689"/>
      <c r="Q689"/>
      <c r="R689"/>
      <c r="S689"/>
      <c r="T689"/>
      <c r="U689"/>
      <c r="V689"/>
      <c r="Z689" s="1"/>
      <c r="AA689" s="1"/>
      <c r="AB689" s="1"/>
      <c r="AD689" s="1"/>
      <c r="AE689" s="1"/>
    </row>
    <row r="690" spans="1:31">
      <c r="A690"/>
      <c r="B690"/>
      <c r="C690"/>
      <c r="D690"/>
      <c r="E690"/>
      <c r="F690"/>
      <c r="G690"/>
      <c r="H690"/>
      <c r="I690"/>
      <c r="J690" s="1"/>
      <c r="K690" s="1"/>
      <c r="L690" s="1"/>
      <c r="M690"/>
      <c r="N690"/>
      <c r="O690"/>
      <c r="P690"/>
      <c r="Q690"/>
      <c r="R690"/>
      <c r="S690"/>
      <c r="T690"/>
      <c r="U690"/>
      <c r="V690"/>
      <c r="Z690" s="1"/>
      <c r="AA690" s="1"/>
      <c r="AB690" s="1"/>
      <c r="AD690" s="1"/>
      <c r="AE690" s="1"/>
    </row>
    <row r="691" spans="1:31">
      <c r="A691"/>
      <c r="B691"/>
      <c r="C691"/>
      <c r="D691"/>
      <c r="E691"/>
      <c r="F691"/>
      <c r="G691"/>
      <c r="H691"/>
      <c r="I691"/>
      <c r="J691" s="1"/>
      <c r="K691" s="1"/>
      <c r="L691" s="1"/>
      <c r="M691"/>
      <c r="N691"/>
      <c r="O691"/>
      <c r="P691"/>
      <c r="Q691"/>
      <c r="R691"/>
      <c r="S691"/>
      <c r="T691"/>
      <c r="U691"/>
      <c r="V691"/>
      <c r="Z691" s="1"/>
      <c r="AA691" s="1"/>
      <c r="AB691" s="1"/>
      <c r="AD691" s="1"/>
      <c r="AE691" s="1"/>
    </row>
    <row r="692" spans="1:31">
      <c r="A692"/>
      <c r="B692"/>
      <c r="C692"/>
      <c r="D692"/>
      <c r="E692"/>
      <c r="F692"/>
      <c r="G692"/>
      <c r="H692"/>
      <c r="I692"/>
      <c r="J692" s="1"/>
      <c r="K692" s="1"/>
      <c r="L692" s="1"/>
      <c r="M692"/>
      <c r="N692"/>
      <c r="O692"/>
      <c r="P692"/>
      <c r="Q692"/>
      <c r="R692"/>
      <c r="S692"/>
      <c r="T692"/>
      <c r="U692"/>
      <c r="V692"/>
      <c r="Z692" s="1"/>
      <c r="AA692" s="1"/>
      <c r="AB692" s="1"/>
      <c r="AD692" s="1"/>
      <c r="AE692" s="1"/>
    </row>
    <row r="693" spans="1:31">
      <c r="A693"/>
      <c r="B693"/>
      <c r="C693"/>
      <c r="D693"/>
      <c r="E693"/>
      <c r="F693"/>
      <c r="G693"/>
      <c r="H693"/>
      <c r="I693"/>
      <c r="J693" s="1"/>
      <c r="K693" s="1"/>
      <c r="L693" s="1"/>
      <c r="M693"/>
      <c r="N693"/>
      <c r="O693"/>
      <c r="P693"/>
      <c r="Q693"/>
      <c r="R693"/>
      <c r="S693"/>
      <c r="T693"/>
      <c r="U693"/>
      <c r="V693"/>
      <c r="Z693" s="1"/>
      <c r="AA693" s="1"/>
      <c r="AB693" s="1"/>
      <c r="AD693" s="1"/>
      <c r="AE693" s="1"/>
    </row>
    <row r="694" spans="1:31">
      <c r="A694"/>
      <c r="B694"/>
      <c r="C694"/>
      <c r="D694"/>
      <c r="E694"/>
      <c r="F694"/>
      <c r="G694"/>
      <c r="H694"/>
      <c r="I694"/>
      <c r="J694" s="1"/>
      <c r="K694" s="1"/>
      <c r="L694" s="1"/>
      <c r="M694"/>
      <c r="N694"/>
      <c r="O694"/>
      <c r="P694"/>
      <c r="Q694"/>
      <c r="R694"/>
      <c r="S694"/>
      <c r="T694"/>
      <c r="U694"/>
      <c r="V694"/>
      <c r="Z694" s="1"/>
      <c r="AA694" s="1"/>
      <c r="AB694" s="1"/>
      <c r="AD694" s="1"/>
      <c r="AE694" s="1"/>
    </row>
    <row r="695" spans="1:31">
      <c r="A695"/>
      <c r="B695"/>
      <c r="C695"/>
      <c r="D695"/>
      <c r="E695"/>
      <c r="F695"/>
      <c r="G695"/>
      <c r="H695"/>
      <c r="I695"/>
      <c r="J695" s="1"/>
      <c r="K695" s="1"/>
      <c r="L695" s="1"/>
      <c r="M695"/>
      <c r="N695"/>
      <c r="O695"/>
      <c r="P695"/>
      <c r="Q695"/>
      <c r="R695"/>
      <c r="S695"/>
      <c r="T695"/>
      <c r="U695"/>
      <c r="V695"/>
      <c r="Z695" s="1"/>
      <c r="AA695" s="1"/>
      <c r="AB695" s="1"/>
      <c r="AD695" s="1"/>
      <c r="AE695" s="1"/>
    </row>
    <row r="696" spans="1:31">
      <c r="A696"/>
      <c r="B696"/>
      <c r="C696"/>
      <c r="D696"/>
      <c r="E696"/>
      <c r="F696"/>
      <c r="G696"/>
      <c r="H696"/>
      <c r="I696"/>
      <c r="J696" s="1"/>
      <c r="K696" s="1"/>
      <c r="L696" s="1"/>
      <c r="M696"/>
      <c r="N696"/>
      <c r="O696"/>
      <c r="P696"/>
      <c r="Q696"/>
      <c r="R696"/>
      <c r="S696"/>
      <c r="T696"/>
      <c r="U696"/>
      <c r="V696"/>
      <c r="Z696" s="1"/>
      <c r="AA696" s="1"/>
      <c r="AB696" s="1"/>
      <c r="AD696" s="1"/>
      <c r="AE696" s="1"/>
    </row>
    <row r="697" spans="1:31">
      <c r="A697"/>
      <c r="B697"/>
      <c r="C697"/>
      <c r="D697"/>
      <c r="E697"/>
      <c r="F697"/>
      <c r="G697"/>
      <c r="H697"/>
      <c r="I697"/>
      <c r="J697" s="1"/>
      <c r="K697" s="1"/>
      <c r="L697" s="1"/>
      <c r="M697"/>
      <c r="N697"/>
      <c r="O697"/>
      <c r="P697"/>
      <c r="Q697"/>
      <c r="R697"/>
      <c r="S697"/>
      <c r="T697"/>
      <c r="U697"/>
      <c r="V697"/>
      <c r="Z697" s="1"/>
      <c r="AA697" s="1"/>
      <c r="AB697" s="1"/>
      <c r="AD697" s="1"/>
      <c r="AE697" s="1"/>
    </row>
    <row r="698" spans="1:31">
      <c r="A698"/>
      <c r="B698"/>
      <c r="C698"/>
      <c r="D698"/>
      <c r="E698"/>
      <c r="F698"/>
      <c r="G698"/>
      <c r="H698"/>
      <c r="I698"/>
      <c r="J698" s="1"/>
      <c r="K698" s="1"/>
      <c r="L698" s="1"/>
      <c r="M698"/>
      <c r="N698"/>
      <c r="O698"/>
      <c r="P698"/>
      <c r="Q698"/>
      <c r="R698"/>
      <c r="S698"/>
      <c r="T698"/>
      <c r="U698"/>
      <c r="V698"/>
      <c r="Z698" s="1"/>
      <c r="AA698" s="1"/>
      <c r="AB698" s="1"/>
      <c r="AD698" s="1"/>
      <c r="AE698" s="1"/>
    </row>
    <row r="699" spans="1:31">
      <c r="A699"/>
      <c r="B699"/>
      <c r="C699"/>
      <c r="D699"/>
      <c r="E699"/>
      <c r="F699"/>
      <c r="G699"/>
      <c r="H699"/>
      <c r="I699"/>
      <c r="J699" s="1"/>
      <c r="K699" s="1"/>
      <c r="L699" s="1"/>
      <c r="M699"/>
      <c r="N699"/>
      <c r="O699"/>
      <c r="P699"/>
      <c r="Q699"/>
      <c r="R699"/>
      <c r="S699"/>
      <c r="T699"/>
      <c r="U699"/>
      <c r="V699"/>
      <c r="Z699" s="1"/>
      <c r="AA699" s="1"/>
      <c r="AB699" s="1"/>
      <c r="AD699" s="1"/>
      <c r="AE699" s="1"/>
    </row>
    <row r="700" spans="1:31">
      <c r="A700"/>
      <c r="B700"/>
      <c r="C700"/>
      <c r="D700"/>
      <c r="E700"/>
      <c r="F700"/>
      <c r="G700"/>
      <c r="H700"/>
      <c r="I700"/>
      <c r="J700" s="1"/>
      <c r="K700" s="1"/>
      <c r="L700" s="1"/>
      <c r="M700"/>
      <c r="N700"/>
      <c r="O700"/>
      <c r="P700"/>
      <c r="Q700"/>
      <c r="R700"/>
      <c r="S700"/>
      <c r="T700"/>
      <c r="U700"/>
      <c r="V700"/>
      <c r="Z700" s="1"/>
      <c r="AA700" s="1"/>
      <c r="AB700" s="1"/>
      <c r="AD700" s="1"/>
      <c r="AE700" s="1"/>
    </row>
    <row r="701" spans="1:31">
      <c r="A701"/>
      <c r="B701"/>
      <c r="C701"/>
      <c r="D701"/>
      <c r="E701"/>
      <c r="F701"/>
      <c r="G701"/>
      <c r="H701"/>
      <c r="I701"/>
      <c r="J701" s="1"/>
      <c r="K701" s="1"/>
      <c r="L701" s="1"/>
      <c r="M701"/>
      <c r="N701"/>
      <c r="O701"/>
      <c r="P701"/>
      <c r="Q701"/>
      <c r="R701"/>
      <c r="S701"/>
      <c r="T701"/>
      <c r="U701"/>
      <c r="V701"/>
      <c r="Z701" s="1"/>
      <c r="AA701" s="1"/>
      <c r="AB701" s="1"/>
      <c r="AD701" s="1"/>
      <c r="AE701" s="1"/>
    </row>
    <row r="702" spans="1:31">
      <c r="A702"/>
      <c r="B702"/>
      <c r="C702"/>
      <c r="D702"/>
      <c r="E702"/>
      <c r="F702"/>
      <c r="G702"/>
      <c r="H702"/>
      <c r="I702"/>
      <c r="J702" s="1"/>
      <c r="K702" s="1"/>
      <c r="L702" s="1"/>
      <c r="M702"/>
      <c r="N702"/>
      <c r="O702"/>
      <c r="P702"/>
      <c r="Q702"/>
      <c r="R702"/>
      <c r="S702"/>
      <c r="T702"/>
      <c r="U702"/>
      <c r="V702"/>
      <c r="Z702" s="1"/>
      <c r="AA702" s="1"/>
      <c r="AB702" s="1"/>
      <c r="AD702" s="1"/>
      <c r="AE702" s="1"/>
    </row>
    <row r="703" spans="1:31">
      <c r="A703"/>
      <c r="B703"/>
      <c r="C703"/>
      <c r="D703"/>
      <c r="E703"/>
      <c r="F703"/>
      <c r="G703"/>
      <c r="H703"/>
      <c r="I703"/>
      <c r="J703" s="1"/>
      <c r="K703" s="1"/>
      <c r="L703" s="1"/>
      <c r="M703"/>
      <c r="N703"/>
      <c r="O703"/>
      <c r="P703"/>
      <c r="Q703"/>
      <c r="R703"/>
      <c r="S703"/>
      <c r="T703"/>
      <c r="U703"/>
      <c r="V703"/>
      <c r="Z703" s="1"/>
      <c r="AA703" s="1"/>
      <c r="AB703" s="1"/>
      <c r="AD703" s="1"/>
      <c r="AE703" s="1"/>
    </row>
    <row r="704" spans="1:31">
      <c r="A704"/>
      <c r="B704"/>
      <c r="C704"/>
      <c r="D704"/>
      <c r="E704"/>
      <c r="F704"/>
      <c r="G704"/>
      <c r="H704"/>
      <c r="I704"/>
      <c r="J704" s="1"/>
      <c r="K704" s="1"/>
      <c r="L704" s="1"/>
      <c r="M704"/>
      <c r="N704"/>
      <c r="O704"/>
      <c r="P704"/>
      <c r="Q704"/>
      <c r="R704"/>
      <c r="S704"/>
      <c r="T704"/>
      <c r="U704"/>
      <c r="V704"/>
      <c r="Z704" s="1"/>
      <c r="AA704" s="1"/>
      <c r="AB704" s="1"/>
      <c r="AD704" s="1"/>
      <c r="AE704" s="1"/>
    </row>
    <row r="705" spans="1:31">
      <c r="A705"/>
      <c r="B705"/>
      <c r="C705"/>
      <c r="D705"/>
      <c r="E705"/>
      <c r="F705"/>
      <c r="G705"/>
      <c r="H705"/>
      <c r="I705"/>
      <c r="J705" s="1"/>
      <c r="K705" s="1"/>
      <c r="L705" s="1"/>
      <c r="M705"/>
      <c r="N705"/>
      <c r="O705"/>
      <c r="P705"/>
      <c r="Q705"/>
      <c r="R705"/>
      <c r="S705"/>
      <c r="T705"/>
      <c r="U705"/>
      <c r="V705"/>
      <c r="Z705" s="1"/>
      <c r="AA705" s="1"/>
      <c r="AB705" s="1"/>
      <c r="AD705" s="1"/>
      <c r="AE705" s="1"/>
    </row>
    <row r="706" spans="1:31">
      <c r="A706"/>
      <c r="B706"/>
      <c r="C706"/>
      <c r="D706"/>
      <c r="E706"/>
      <c r="F706"/>
      <c r="G706"/>
      <c r="H706"/>
      <c r="I706"/>
      <c r="J706" s="1"/>
      <c r="K706" s="1"/>
      <c r="L706" s="1"/>
      <c r="M706"/>
      <c r="N706"/>
      <c r="O706"/>
      <c r="P706"/>
      <c r="Q706"/>
      <c r="R706"/>
      <c r="S706"/>
      <c r="T706"/>
      <c r="U706"/>
      <c r="V706"/>
      <c r="Z706" s="1"/>
      <c r="AA706" s="1"/>
      <c r="AB706" s="1"/>
      <c r="AD706" s="1"/>
      <c r="AE706" s="1"/>
    </row>
    <row r="707" spans="1:31">
      <c r="A707"/>
      <c r="B707"/>
      <c r="C707"/>
      <c r="D707"/>
      <c r="E707"/>
      <c r="F707"/>
      <c r="G707"/>
      <c r="H707"/>
      <c r="I707"/>
      <c r="J707" s="1"/>
      <c r="K707" s="1"/>
      <c r="L707" s="1"/>
      <c r="M707"/>
      <c r="N707"/>
      <c r="O707"/>
      <c r="P707"/>
      <c r="Q707"/>
      <c r="R707"/>
      <c r="S707"/>
      <c r="T707"/>
      <c r="U707"/>
      <c r="V707"/>
      <c r="Z707" s="1"/>
      <c r="AA707" s="1"/>
      <c r="AB707" s="1"/>
      <c r="AD707" s="1"/>
      <c r="AE707" s="1"/>
    </row>
    <row r="708" spans="1:31">
      <c r="A708"/>
      <c r="B708"/>
      <c r="C708"/>
      <c r="D708"/>
      <c r="E708"/>
      <c r="F708"/>
      <c r="G708"/>
      <c r="H708"/>
      <c r="I708"/>
      <c r="J708" s="1"/>
      <c r="K708" s="1"/>
      <c r="L708" s="1"/>
      <c r="M708"/>
      <c r="N708"/>
      <c r="O708"/>
      <c r="P708"/>
      <c r="Q708"/>
      <c r="R708"/>
      <c r="S708"/>
      <c r="T708"/>
      <c r="U708"/>
      <c r="V708"/>
      <c r="Z708" s="1"/>
      <c r="AA708" s="1"/>
      <c r="AB708" s="1"/>
      <c r="AD708" s="1"/>
      <c r="AE708" s="1"/>
    </row>
    <row r="709" spans="1:31">
      <c r="A709"/>
      <c r="B709"/>
      <c r="C709"/>
      <c r="D709"/>
      <c r="E709"/>
      <c r="F709"/>
      <c r="G709"/>
      <c r="H709"/>
      <c r="I709"/>
      <c r="J709" s="1"/>
      <c r="K709" s="1"/>
      <c r="L709" s="1"/>
      <c r="M709"/>
      <c r="N709"/>
      <c r="O709"/>
      <c r="P709"/>
      <c r="Q709"/>
      <c r="R709"/>
      <c r="S709"/>
      <c r="T709"/>
      <c r="U709"/>
      <c r="V709"/>
      <c r="Z709" s="1"/>
      <c r="AA709" s="1"/>
      <c r="AB709" s="1"/>
      <c r="AD709" s="1"/>
      <c r="AE709" s="1"/>
    </row>
    <row r="710" spans="1:31">
      <c r="A710"/>
      <c r="B710"/>
      <c r="C710"/>
      <c r="D710"/>
      <c r="E710"/>
      <c r="F710"/>
      <c r="G710"/>
      <c r="H710"/>
      <c r="I710"/>
      <c r="J710" s="1"/>
      <c r="K710" s="1"/>
      <c r="L710" s="1"/>
      <c r="M710"/>
      <c r="N710"/>
      <c r="O710"/>
      <c r="P710"/>
      <c r="Q710"/>
      <c r="R710"/>
      <c r="S710"/>
      <c r="T710"/>
      <c r="U710"/>
      <c r="V710"/>
      <c r="Z710" s="1"/>
      <c r="AA710" s="1"/>
      <c r="AB710" s="1"/>
      <c r="AD710" s="1"/>
      <c r="AE710" s="1"/>
    </row>
    <row r="711" spans="1:31">
      <c r="A711"/>
      <c r="B711"/>
      <c r="C711"/>
      <c r="D711"/>
      <c r="E711"/>
      <c r="F711"/>
      <c r="G711"/>
      <c r="H711"/>
      <c r="I711"/>
      <c r="J711" s="1"/>
      <c r="K711" s="1"/>
      <c r="L711" s="1"/>
      <c r="M711"/>
      <c r="N711"/>
      <c r="O711"/>
      <c r="P711"/>
      <c r="Q711"/>
      <c r="R711"/>
      <c r="S711"/>
      <c r="T711"/>
      <c r="U711"/>
      <c r="V711"/>
      <c r="Z711" s="1"/>
      <c r="AA711" s="1"/>
      <c r="AB711" s="1"/>
      <c r="AD711" s="1"/>
      <c r="AE711" s="1"/>
    </row>
    <row r="712" spans="1:31">
      <c r="A712"/>
      <c r="B712"/>
      <c r="C712"/>
      <c r="D712"/>
      <c r="E712"/>
      <c r="F712"/>
      <c r="G712"/>
      <c r="H712"/>
      <c r="I712"/>
      <c r="J712" s="1"/>
      <c r="K712" s="1"/>
      <c r="L712" s="1"/>
      <c r="M712"/>
      <c r="N712"/>
      <c r="O712"/>
      <c r="P712"/>
      <c r="Q712"/>
      <c r="R712"/>
      <c r="S712"/>
      <c r="T712"/>
      <c r="U712"/>
      <c r="V712"/>
      <c r="Z712" s="1"/>
      <c r="AA712" s="1"/>
      <c r="AB712" s="1"/>
      <c r="AD712" s="1"/>
      <c r="AE712" s="1"/>
    </row>
    <row r="713" spans="1:31">
      <c r="A713"/>
      <c r="B713"/>
      <c r="C713"/>
      <c r="D713"/>
      <c r="E713"/>
      <c r="F713"/>
      <c r="G713"/>
      <c r="H713"/>
      <c r="I713"/>
      <c r="J713" s="1"/>
      <c r="K713" s="1"/>
      <c r="L713" s="1"/>
      <c r="M713"/>
      <c r="N713"/>
      <c r="O713"/>
      <c r="P713"/>
      <c r="Q713"/>
      <c r="R713"/>
      <c r="S713"/>
      <c r="T713"/>
      <c r="U713"/>
      <c r="V713"/>
      <c r="Z713" s="1"/>
      <c r="AA713" s="1"/>
      <c r="AB713" s="1"/>
      <c r="AD713" s="1"/>
      <c r="AE713" s="1"/>
    </row>
    <row r="714" spans="1:31">
      <c r="A714"/>
      <c r="B714"/>
      <c r="C714"/>
      <c r="D714"/>
      <c r="E714"/>
      <c r="F714"/>
      <c r="G714"/>
      <c r="H714"/>
      <c r="I714"/>
      <c r="J714" s="1"/>
      <c r="K714" s="1"/>
      <c r="L714" s="1"/>
      <c r="M714"/>
      <c r="N714"/>
      <c r="O714"/>
      <c r="P714"/>
      <c r="Q714"/>
      <c r="R714"/>
      <c r="S714"/>
      <c r="T714"/>
      <c r="U714"/>
      <c r="V714"/>
      <c r="Z714" s="1"/>
      <c r="AA714" s="1"/>
      <c r="AB714" s="1"/>
      <c r="AD714" s="1"/>
      <c r="AE714" s="1"/>
    </row>
    <row r="715" spans="1:31">
      <c r="A715"/>
      <c r="B715"/>
      <c r="C715"/>
      <c r="D715"/>
      <c r="E715"/>
      <c r="F715"/>
      <c r="G715"/>
      <c r="H715"/>
      <c r="I715"/>
      <c r="J715" s="1"/>
      <c r="K715" s="1"/>
      <c r="L715" s="1"/>
      <c r="M715"/>
      <c r="N715"/>
      <c r="O715"/>
      <c r="P715"/>
      <c r="Q715"/>
      <c r="R715"/>
      <c r="S715"/>
      <c r="T715"/>
      <c r="U715"/>
      <c r="V715"/>
      <c r="Z715" s="1"/>
      <c r="AA715" s="1"/>
      <c r="AB715" s="1"/>
      <c r="AD715" s="1"/>
      <c r="AE715" s="1"/>
    </row>
    <row r="716" spans="1:31">
      <c r="A716"/>
      <c r="B716"/>
      <c r="C716"/>
      <c r="D716"/>
      <c r="E716"/>
      <c r="F716"/>
      <c r="G716"/>
      <c r="H716"/>
      <c r="I716"/>
      <c r="J716" s="1"/>
      <c r="K716" s="1"/>
      <c r="L716" s="1"/>
      <c r="M716"/>
      <c r="N716"/>
      <c r="O716"/>
      <c r="P716"/>
      <c r="Q716"/>
      <c r="R716"/>
      <c r="S716"/>
      <c r="T716"/>
      <c r="U716"/>
      <c r="V716"/>
      <c r="Z716" s="1"/>
      <c r="AA716" s="1"/>
      <c r="AB716" s="1"/>
      <c r="AD716" s="1"/>
      <c r="AE716" s="1"/>
    </row>
    <row r="717" spans="1:31">
      <c r="A717"/>
      <c r="B717"/>
      <c r="C717"/>
      <c r="D717"/>
      <c r="E717"/>
      <c r="F717"/>
      <c r="G717"/>
      <c r="H717"/>
      <c r="I717"/>
      <c r="J717" s="1"/>
      <c r="K717" s="1"/>
      <c r="L717" s="1"/>
      <c r="M717"/>
      <c r="N717"/>
      <c r="O717"/>
      <c r="P717"/>
      <c r="Q717"/>
      <c r="R717"/>
      <c r="S717"/>
      <c r="T717"/>
      <c r="U717"/>
      <c r="V717"/>
      <c r="Z717" s="1"/>
      <c r="AA717" s="1"/>
      <c r="AB717" s="1"/>
      <c r="AD717" s="1"/>
      <c r="AE717" s="1"/>
    </row>
    <row r="718" spans="1:31">
      <c r="A718"/>
      <c r="B718"/>
      <c r="C718"/>
      <c r="D718"/>
      <c r="E718"/>
      <c r="F718"/>
      <c r="G718"/>
      <c r="H718"/>
      <c r="I718"/>
      <c r="J718" s="1"/>
      <c r="K718" s="1"/>
      <c r="L718" s="1"/>
      <c r="M718"/>
      <c r="N718"/>
      <c r="O718"/>
      <c r="P718"/>
      <c r="Q718"/>
      <c r="R718"/>
      <c r="S718"/>
      <c r="T718"/>
      <c r="U718"/>
      <c r="V718"/>
      <c r="Z718" s="1"/>
      <c r="AA718" s="1"/>
      <c r="AB718" s="1"/>
      <c r="AD718" s="1"/>
      <c r="AE718" s="1"/>
    </row>
    <row r="719" spans="1:31">
      <c r="A719"/>
      <c r="B719"/>
      <c r="C719"/>
      <c r="D719"/>
      <c r="E719"/>
      <c r="F719"/>
      <c r="G719"/>
      <c r="H719"/>
      <c r="I719"/>
      <c r="J719" s="1"/>
      <c r="K719" s="1"/>
      <c r="L719" s="1"/>
      <c r="M719"/>
      <c r="N719"/>
      <c r="O719"/>
      <c r="P719"/>
      <c r="Q719"/>
      <c r="R719"/>
      <c r="S719"/>
      <c r="T719"/>
      <c r="U719"/>
      <c r="V719"/>
      <c r="Z719" s="1"/>
      <c r="AA719" s="1"/>
      <c r="AB719" s="1"/>
      <c r="AD719" s="1"/>
      <c r="AE719" s="1"/>
    </row>
    <row r="720" spans="1:31">
      <c r="A720"/>
      <c r="B720"/>
      <c r="C720"/>
      <c r="D720"/>
      <c r="E720"/>
      <c r="F720"/>
      <c r="G720"/>
      <c r="H720"/>
      <c r="I720"/>
      <c r="J720" s="1"/>
      <c r="K720" s="1"/>
      <c r="L720" s="1"/>
      <c r="M720"/>
      <c r="N720"/>
      <c r="O720"/>
      <c r="P720"/>
      <c r="Q720"/>
      <c r="R720"/>
      <c r="S720"/>
      <c r="T720"/>
      <c r="U720"/>
      <c r="V720"/>
      <c r="Z720" s="1"/>
      <c r="AA720" s="1"/>
      <c r="AB720" s="1"/>
      <c r="AD720" s="1"/>
      <c r="AE720" s="1"/>
    </row>
    <row r="721" spans="1:31">
      <c r="A721"/>
      <c r="B721"/>
      <c r="C721"/>
      <c r="D721"/>
      <c r="E721"/>
      <c r="F721"/>
      <c r="G721"/>
      <c r="H721"/>
      <c r="I721"/>
      <c r="J721" s="1"/>
      <c r="K721" s="1"/>
      <c r="L721" s="1"/>
      <c r="M721"/>
      <c r="N721"/>
      <c r="O721"/>
      <c r="P721"/>
      <c r="Q721"/>
      <c r="R721"/>
      <c r="S721"/>
      <c r="T721"/>
      <c r="U721"/>
      <c r="V721"/>
      <c r="Z721" s="1"/>
      <c r="AA721" s="1"/>
      <c r="AB721" s="1"/>
      <c r="AD721" s="1"/>
      <c r="AE721" s="1"/>
    </row>
    <row r="722" spans="1:31">
      <c r="A722"/>
      <c r="B722"/>
      <c r="C722"/>
      <c r="D722"/>
      <c r="E722"/>
      <c r="F722"/>
      <c r="G722"/>
      <c r="H722"/>
      <c r="I722"/>
      <c r="J722" s="1"/>
      <c r="K722" s="1"/>
      <c r="L722" s="1"/>
      <c r="M722"/>
      <c r="N722"/>
      <c r="O722"/>
      <c r="P722"/>
      <c r="Q722"/>
      <c r="R722"/>
      <c r="S722"/>
      <c r="T722"/>
      <c r="U722"/>
      <c r="V722"/>
      <c r="Z722" s="1"/>
      <c r="AA722" s="1"/>
      <c r="AB722" s="1"/>
      <c r="AD722" s="1"/>
      <c r="AE722" s="1"/>
    </row>
    <row r="723" spans="1:31">
      <c r="A723"/>
      <c r="B723"/>
      <c r="C723"/>
      <c r="D723"/>
      <c r="E723"/>
      <c r="F723"/>
      <c r="G723"/>
      <c r="H723"/>
      <c r="I723"/>
      <c r="J723" s="1"/>
      <c r="K723" s="1"/>
      <c r="L723" s="1"/>
      <c r="M723"/>
      <c r="N723"/>
      <c r="O723"/>
      <c r="P723"/>
      <c r="Q723"/>
      <c r="R723"/>
      <c r="S723"/>
      <c r="T723"/>
      <c r="U723"/>
      <c r="V723"/>
      <c r="Z723" s="1"/>
      <c r="AA723" s="1"/>
      <c r="AB723" s="1"/>
      <c r="AD723" s="1"/>
      <c r="AE723" s="1"/>
    </row>
    <row r="724" spans="1:31">
      <c r="A724"/>
      <c r="B724"/>
      <c r="C724"/>
      <c r="D724"/>
      <c r="E724"/>
      <c r="F724"/>
      <c r="G724"/>
      <c r="H724"/>
      <c r="I724"/>
      <c r="J724" s="1"/>
      <c r="K724" s="1"/>
      <c r="L724" s="1"/>
      <c r="M724"/>
      <c r="N724"/>
      <c r="O724"/>
      <c r="P724"/>
      <c r="Q724"/>
      <c r="R724"/>
      <c r="S724"/>
      <c r="T724"/>
      <c r="U724"/>
      <c r="V724"/>
      <c r="Z724" s="1"/>
      <c r="AA724" s="1"/>
      <c r="AB724" s="1"/>
      <c r="AD724" s="1"/>
      <c r="AE724" s="1"/>
    </row>
    <row r="725" spans="1:31">
      <c r="A725"/>
      <c r="B725"/>
      <c r="C725"/>
      <c r="D725"/>
      <c r="E725"/>
      <c r="F725"/>
      <c r="G725"/>
      <c r="H725"/>
      <c r="I725"/>
      <c r="J725" s="1"/>
      <c r="K725" s="1"/>
      <c r="L725" s="1"/>
      <c r="M725"/>
      <c r="N725"/>
      <c r="O725"/>
      <c r="P725"/>
      <c r="Q725"/>
      <c r="R725"/>
      <c r="S725"/>
      <c r="T725"/>
      <c r="U725"/>
      <c r="V725"/>
      <c r="Z725" s="1"/>
      <c r="AA725" s="1"/>
      <c r="AB725" s="1"/>
      <c r="AD725" s="1"/>
      <c r="AE725" s="1"/>
    </row>
    <row r="726" spans="1:31">
      <c r="A726"/>
      <c r="B726"/>
      <c r="C726"/>
      <c r="D726"/>
      <c r="E726"/>
      <c r="F726"/>
      <c r="G726"/>
      <c r="H726"/>
      <c r="I726"/>
      <c r="J726" s="1"/>
      <c r="K726" s="1"/>
      <c r="L726" s="1"/>
      <c r="M726"/>
      <c r="N726"/>
      <c r="O726"/>
      <c r="P726"/>
      <c r="Q726"/>
      <c r="R726"/>
      <c r="S726"/>
      <c r="T726"/>
      <c r="U726"/>
      <c r="V726"/>
      <c r="Z726" s="1"/>
      <c r="AA726" s="1"/>
      <c r="AB726" s="1"/>
      <c r="AD726" s="1"/>
      <c r="AE726" s="1"/>
    </row>
    <row r="727" spans="1:31">
      <c r="A727"/>
      <c r="B727"/>
      <c r="C727"/>
      <c r="D727"/>
      <c r="E727"/>
      <c r="F727"/>
      <c r="G727"/>
      <c r="H727"/>
      <c r="I727"/>
      <c r="J727" s="1"/>
      <c r="K727" s="1"/>
      <c r="L727" s="1"/>
      <c r="M727"/>
      <c r="N727"/>
      <c r="O727"/>
      <c r="P727"/>
      <c r="Q727"/>
      <c r="R727"/>
      <c r="S727"/>
      <c r="T727"/>
      <c r="U727"/>
      <c r="V727"/>
      <c r="Z727" s="1"/>
      <c r="AA727" s="1"/>
      <c r="AB727" s="1"/>
      <c r="AD727" s="1"/>
      <c r="AE727" s="1"/>
    </row>
    <row r="728" spans="1:31">
      <c r="A728"/>
      <c r="B728"/>
      <c r="C728"/>
      <c r="D728"/>
      <c r="E728"/>
      <c r="F728"/>
      <c r="G728"/>
      <c r="H728"/>
      <c r="I728"/>
      <c r="J728" s="1"/>
      <c r="K728" s="1"/>
      <c r="L728" s="1"/>
      <c r="M728"/>
      <c r="N728"/>
      <c r="O728"/>
      <c r="P728"/>
      <c r="Q728"/>
      <c r="R728"/>
      <c r="S728"/>
      <c r="T728"/>
      <c r="U728"/>
      <c r="V728"/>
      <c r="Z728" s="1"/>
      <c r="AA728" s="1"/>
      <c r="AB728" s="1"/>
      <c r="AD728" s="1"/>
      <c r="AE728" s="1"/>
    </row>
    <row r="729" spans="1:31">
      <c r="A729"/>
      <c r="B729"/>
      <c r="C729"/>
      <c r="D729"/>
      <c r="E729"/>
      <c r="F729"/>
      <c r="G729"/>
      <c r="H729"/>
      <c r="I729"/>
      <c r="J729" s="1"/>
      <c r="K729" s="1"/>
      <c r="L729" s="1"/>
      <c r="M729"/>
      <c r="N729"/>
      <c r="O729"/>
      <c r="P729"/>
      <c r="Q729"/>
      <c r="R729"/>
      <c r="S729"/>
      <c r="T729"/>
      <c r="U729"/>
      <c r="V729"/>
      <c r="Z729" s="1"/>
      <c r="AA729" s="1"/>
      <c r="AB729" s="1"/>
      <c r="AD729" s="1"/>
      <c r="AE729" s="1"/>
    </row>
    <row r="730" spans="1:31">
      <c r="A730"/>
      <c r="B730"/>
      <c r="C730"/>
      <c r="D730"/>
      <c r="E730"/>
      <c r="F730"/>
      <c r="G730"/>
      <c r="H730"/>
      <c r="I730"/>
      <c r="J730" s="1"/>
      <c r="K730" s="1"/>
      <c r="L730" s="1"/>
      <c r="M730"/>
      <c r="N730"/>
      <c r="O730"/>
      <c r="P730"/>
      <c r="Q730"/>
      <c r="R730"/>
      <c r="S730"/>
      <c r="T730"/>
      <c r="U730"/>
      <c r="V730"/>
      <c r="Z730" s="1"/>
      <c r="AA730" s="1"/>
      <c r="AB730" s="1"/>
      <c r="AD730" s="1"/>
      <c r="AE730" s="1"/>
    </row>
    <row r="731" spans="1:31">
      <c r="A731"/>
      <c r="B731"/>
      <c r="C731"/>
      <c r="D731"/>
      <c r="E731"/>
      <c r="F731"/>
      <c r="G731"/>
      <c r="H731"/>
      <c r="I731"/>
      <c r="J731" s="1"/>
      <c r="K731" s="1"/>
      <c r="L731" s="1"/>
      <c r="M731"/>
      <c r="N731"/>
      <c r="O731"/>
      <c r="P731"/>
      <c r="Q731"/>
      <c r="R731"/>
      <c r="S731"/>
      <c r="T731"/>
      <c r="U731"/>
      <c r="V731"/>
      <c r="Z731" s="1"/>
      <c r="AA731" s="1"/>
      <c r="AB731" s="1"/>
      <c r="AD731" s="1"/>
      <c r="AE731" s="1"/>
    </row>
    <row r="732" spans="1:31">
      <c r="A732"/>
      <c r="B732"/>
      <c r="C732"/>
      <c r="D732"/>
      <c r="E732"/>
      <c r="F732"/>
      <c r="G732"/>
      <c r="H732"/>
      <c r="I732"/>
      <c r="J732" s="1"/>
      <c r="K732" s="1"/>
      <c r="L732" s="1"/>
      <c r="M732"/>
      <c r="N732"/>
      <c r="O732"/>
      <c r="P732"/>
      <c r="Q732"/>
      <c r="R732"/>
      <c r="S732"/>
      <c r="T732"/>
      <c r="U732"/>
      <c r="V732"/>
      <c r="Z732" s="1"/>
      <c r="AA732" s="1"/>
      <c r="AB732" s="1"/>
      <c r="AD732" s="1"/>
      <c r="AE732" s="1"/>
    </row>
    <row r="733" spans="1:31">
      <c r="A733"/>
      <c r="B733"/>
      <c r="C733"/>
      <c r="D733"/>
      <c r="E733"/>
      <c r="F733"/>
      <c r="G733"/>
      <c r="H733"/>
      <c r="I733"/>
      <c r="J733" s="1"/>
      <c r="K733" s="1"/>
      <c r="L733" s="1"/>
      <c r="M733"/>
      <c r="N733"/>
      <c r="O733"/>
      <c r="P733"/>
      <c r="Q733"/>
      <c r="R733"/>
      <c r="S733"/>
      <c r="T733"/>
      <c r="U733"/>
      <c r="V733"/>
      <c r="Z733" s="1"/>
      <c r="AA733" s="1"/>
      <c r="AB733" s="1"/>
      <c r="AD733" s="1"/>
      <c r="AE733" s="1"/>
    </row>
    <row r="734" spans="1:31">
      <c r="A734"/>
      <c r="B734"/>
      <c r="C734"/>
      <c r="D734"/>
      <c r="E734"/>
      <c r="F734"/>
      <c r="G734"/>
      <c r="H734"/>
      <c r="I734"/>
      <c r="J734" s="1"/>
      <c r="K734" s="1"/>
      <c r="L734" s="1"/>
      <c r="M734"/>
      <c r="N734"/>
      <c r="O734"/>
      <c r="P734"/>
      <c r="Q734"/>
      <c r="R734"/>
      <c r="S734"/>
      <c r="T734"/>
      <c r="U734"/>
      <c r="V734"/>
      <c r="Z734" s="1"/>
      <c r="AA734" s="1"/>
      <c r="AB734" s="1"/>
      <c r="AD734" s="1"/>
      <c r="AE734" s="1"/>
    </row>
    <row r="735" spans="1:31">
      <c r="A735"/>
      <c r="B735"/>
      <c r="C735"/>
      <c r="D735"/>
      <c r="E735"/>
      <c r="F735"/>
      <c r="G735"/>
      <c r="H735"/>
      <c r="I735"/>
      <c r="J735" s="1"/>
      <c r="K735" s="1"/>
      <c r="L735" s="1"/>
      <c r="M735"/>
      <c r="N735"/>
      <c r="O735"/>
      <c r="P735"/>
      <c r="Q735"/>
      <c r="R735"/>
      <c r="S735"/>
      <c r="T735"/>
      <c r="U735"/>
      <c r="V735"/>
      <c r="Z735" s="1"/>
      <c r="AA735" s="1"/>
      <c r="AB735" s="1"/>
      <c r="AD735" s="1"/>
      <c r="AE735" s="1"/>
    </row>
    <row r="736" spans="1:31">
      <c r="A736"/>
      <c r="B736"/>
      <c r="C736"/>
      <c r="D736"/>
      <c r="E736"/>
      <c r="F736"/>
      <c r="G736"/>
      <c r="H736"/>
      <c r="I736"/>
      <c r="J736" s="1"/>
      <c r="K736" s="1"/>
      <c r="L736" s="1"/>
      <c r="M736"/>
      <c r="N736"/>
      <c r="O736"/>
      <c r="P736"/>
      <c r="Q736"/>
      <c r="R736"/>
      <c r="S736"/>
      <c r="T736"/>
      <c r="U736"/>
      <c r="V736"/>
      <c r="Z736" s="1"/>
      <c r="AA736" s="1"/>
      <c r="AB736" s="1"/>
      <c r="AD736" s="1"/>
      <c r="AE736" s="1"/>
    </row>
    <row r="737" spans="1:31">
      <c r="A737"/>
      <c r="B737"/>
      <c r="C737"/>
      <c r="D737"/>
      <c r="E737"/>
      <c r="F737"/>
      <c r="G737"/>
      <c r="H737"/>
      <c r="I737"/>
      <c r="J737" s="1"/>
      <c r="K737" s="1"/>
      <c r="L737" s="1"/>
      <c r="M737"/>
      <c r="N737"/>
      <c r="O737"/>
      <c r="P737"/>
      <c r="Q737"/>
      <c r="R737"/>
      <c r="S737"/>
      <c r="T737"/>
      <c r="U737"/>
      <c r="V737"/>
      <c r="Z737" s="1"/>
      <c r="AA737" s="1"/>
      <c r="AB737" s="1"/>
      <c r="AD737" s="1"/>
      <c r="AE737" s="1"/>
    </row>
    <row r="738" spans="1:31">
      <c r="A738"/>
      <c r="B738"/>
      <c r="C738"/>
      <c r="D738"/>
      <c r="E738"/>
      <c r="F738"/>
      <c r="G738"/>
      <c r="H738"/>
      <c r="I738"/>
      <c r="J738" s="1"/>
      <c r="K738" s="1"/>
      <c r="L738" s="1"/>
      <c r="M738"/>
      <c r="N738"/>
      <c r="O738"/>
      <c r="P738"/>
      <c r="Q738"/>
      <c r="R738"/>
      <c r="S738"/>
      <c r="T738"/>
      <c r="U738"/>
      <c r="V738"/>
      <c r="Z738" s="1"/>
      <c r="AA738" s="1"/>
      <c r="AB738" s="1"/>
      <c r="AD738" s="1"/>
      <c r="AE738" s="1"/>
    </row>
    <row r="739" spans="1:31">
      <c r="A739"/>
      <c r="B739"/>
      <c r="C739"/>
      <c r="D739"/>
      <c r="E739"/>
      <c r="F739"/>
      <c r="G739"/>
      <c r="H739"/>
      <c r="I739"/>
      <c r="J739" s="1"/>
      <c r="K739" s="1"/>
      <c r="L739" s="1"/>
      <c r="M739"/>
      <c r="N739"/>
      <c r="O739"/>
      <c r="P739"/>
      <c r="Q739"/>
      <c r="R739"/>
      <c r="S739"/>
      <c r="T739"/>
      <c r="U739"/>
      <c r="V739"/>
      <c r="Z739" s="1"/>
      <c r="AA739" s="1"/>
      <c r="AB739" s="1"/>
      <c r="AD739" s="1"/>
      <c r="AE739" s="1"/>
    </row>
    <row r="740" spans="1:31">
      <c r="A740"/>
      <c r="B740"/>
      <c r="C740"/>
      <c r="D740"/>
      <c r="E740"/>
      <c r="F740"/>
      <c r="G740"/>
      <c r="H740"/>
      <c r="I740"/>
      <c r="J740" s="1"/>
      <c r="K740" s="1"/>
      <c r="L740" s="1"/>
      <c r="M740"/>
      <c r="N740"/>
      <c r="O740"/>
      <c r="P740"/>
      <c r="Q740"/>
      <c r="R740"/>
      <c r="S740"/>
      <c r="T740"/>
      <c r="U740"/>
      <c r="V740"/>
      <c r="Z740" s="1"/>
      <c r="AA740" s="1"/>
      <c r="AB740" s="1"/>
      <c r="AD740" s="1"/>
      <c r="AE740" s="1"/>
    </row>
    <row r="741" spans="1:31">
      <c r="A741"/>
      <c r="B741"/>
      <c r="C741"/>
      <c r="D741"/>
      <c r="E741"/>
      <c r="F741"/>
      <c r="G741"/>
      <c r="H741"/>
      <c r="I741"/>
      <c r="J741" s="1"/>
      <c r="K741" s="1"/>
      <c r="L741" s="1"/>
      <c r="M741"/>
      <c r="N741"/>
      <c r="O741"/>
      <c r="P741"/>
      <c r="Q741"/>
      <c r="R741"/>
      <c r="S741"/>
      <c r="T741"/>
      <c r="U741"/>
      <c r="V741"/>
      <c r="Z741" s="1"/>
      <c r="AA741" s="1"/>
      <c r="AB741" s="1"/>
      <c r="AD741" s="1"/>
      <c r="AE741" s="1"/>
    </row>
    <row r="742" spans="1:31">
      <c r="A742"/>
      <c r="B742"/>
      <c r="C742"/>
      <c r="D742"/>
      <c r="E742"/>
      <c r="F742"/>
      <c r="G742"/>
      <c r="H742"/>
      <c r="I742"/>
      <c r="J742" s="1"/>
      <c r="K742" s="1"/>
      <c r="L742" s="1"/>
      <c r="M742"/>
      <c r="N742"/>
      <c r="O742"/>
      <c r="P742"/>
      <c r="Q742"/>
      <c r="R742"/>
      <c r="S742"/>
      <c r="T742"/>
      <c r="U742"/>
      <c r="V742"/>
      <c r="Z742" s="1"/>
      <c r="AA742" s="1"/>
      <c r="AB742" s="1"/>
      <c r="AD742" s="1"/>
      <c r="AE742" s="1"/>
    </row>
    <row r="743" spans="1:31">
      <c r="A743"/>
      <c r="B743"/>
      <c r="C743"/>
      <c r="D743"/>
      <c r="E743"/>
      <c r="F743"/>
      <c r="G743"/>
      <c r="H743"/>
      <c r="I743"/>
      <c r="J743" s="1"/>
      <c r="K743" s="1"/>
      <c r="L743" s="1"/>
      <c r="M743"/>
      <c r="N743"/>
      <c r="O743"/>
      <c r="P743"/>
      <c r="Q743"/>
      <c r="R743"/>
      <c r="S743"/>
      <c r="T743"/>
      <c r="U743"/>
      <c r="V743"/>
      <c r="Z743" s="1"/>
      <c r="AA743" s="1"/>
      <c r="AB743" s="1"/>
      <c r="AD743" s="1"/>
      <c r="AE743" s="1"/>
    </row>
    <row r="744" spans="1:31">
      <c r="A744"/>
      <c r="B744"/>
      <c r="C744"/>
      <c r="D744"/>
      <c r="E744"/>
      <c r="F744"/>
      <c r="G744"/>
      <c r="H744"/>
      <c r="I744"/>
      <c r="J744" s="1"/>
      <c r="K744" s="1"/>
      <c r="L744" s="1"/>
      <c r="M744"/>
      <c r="N744"/>
      <c r="O744"/>
      <c r="P744"/>
      <c r="Q744"/>
      <c r="R744"/>
      <c r="S744"/>
      <c r="T744"/>
      <c r="U744"/>
      <c r="V744"/>
      <c r="Z744" s="1"/>
      <c r="AA744" s="1"/>
      <c r="AB744" s="1"/>
      <c r="AD744" s="1"/>
      <c r="AE744" s="1"/>
    </row>
    <row r="745" spans="1:31">
      <c r="A745"/>
      <c r="B745"/>
      <c r="C745"/>
      <c r="D745"/>
      <c r="E745"/>
      <c r="F745"/>
      <c r="G745"/>
      <c r="H745"/>
      <c r="I745"/>
      <c r="J745" s="1"/>
      <c r="K745" s="1"/>
      <c r="L745" s="1"/>
      <c r="M745"/>
      <c r="N745"/>
      <c r="O745"/>
      <c r="P745"/>
      <c r="Q745"/>
      <c r="R745"/>
      <c r="S745"/>
      <c r="T745"/>
      <c r="U745"/>
      <c r="V745"/>
      <c r="Z745" s="1"/>
      <c r="AA745" s="1"/>
      <c r="AB745" s="1"/>
      <c r="AD745" s="1"/>
      <c r="AE745" s="1"/>
    </row>
    <row r="746" spans="1:31">
      <c r="A746"/>
      <c r="B746"/>
      <c r="C746"/>
      <c r="D746"/>
      <c r="E746"/>
      <c r="F746"/>
      <c r="G746"/>
      <c r="H746"/>
      <c r="I746"/>
      <c r="J746" s="1"/>
      <c r="K746" s="1"/>
      <c r="L746" s="1"/>
      <c r="M746"/>
      <c r="N746"/>
      <c r="O746"/>
      <c r="P746"/>
      <c r="Q746"/>
      <c r="R746"/>
      <c r="S746"/>
      <c r="T746"/>
      <c r="U746"/>
      <c r="V746"/>
      <c r="Z746" s="1"/>
      <c r="AA746" s="1"/>
      <c r="AB746" s="1"/>
      <c r="AD746" s="1"/>
      <c r="AE746" s="1"/>
    </row>
    <row r="747" spans="1:31">
      <c r="A747"/>
      <c r="B747"/>
      <c r="C747"/>
      <c r="D747"/>
      <c r="E747"/>
      <c r="F747"/>
      <c r="G747"/>
      <c r="H747"/>
      <c r="I747"/>
      <c r="J747" s="1"/>
      <c r="K747" s="1"/>
      <c r="L747" s="1"/>
      <c r="M747"/>
      <c r="N747"/>
      <c r="O747"/>
      <c r="P747"/>
      <c r="Q747"/>
      <c r="R747"/>
      <c r="S747"/>
      <c r="T747"/>
      <c r="U747"/>
      <c r="V747"/>
      <c r="Z747" s="1"/>
      <c r="AA747" s="1"/>
      <c r="AB747" s="1"/>
      <c r="AD747" s="1"/>
      <c r="AE747" s="1"/>
    </row>
    <row r="748" spans="1:31">
      <c r="A748"/>
      <c r="B748"/>
      <c r="C748"/>
      <c r="D748"/>
      <c r="E748"/>
      <c r="F748"/>
      <c r="G748"/>
      <c r="H748"/>
      <c r="I748"/>
      <c r="J748" s="1"/>
      <c r="K748" s="1"/>
      <c r="L748" s="1"/>
      <c r="M748"/>
      <c r="N748"/>
      <c r="O748"/>
      <c r="P748"/>
      <c r="Q748"/>
      <c r="R748"/>
      <c r="S748"/>
      <c r="T748"/>
      <c r="U748"/>
      <c r="V748"/>
      <c r="Z748" s="1"/>
      <c r="AA748" s="1"/>
      <c r="AB748" s="1"/>
      <c r="AD748" s="1"/>
      <c r="AE748" s="1"/>
    </row>
    <row r="749" spans="1:31">
      <c r="A749"/>
      <c r="B749"/>
      <c r="C749"/>
      <c r="D749"/>
      <c r="E749"/>
      <c r="F749"/>
      <c r="G749"/>
      <c r="H749"/>
      <c r="I749"/>
      <c r="J749" s="1"/>
      <c r="K749" s="1"/>
      <c r="L749" s="1"/>
      <c r="M749"/>
      <c r="N749"/>
      <c r="O749"/>
      <c r="P749"/>
      <c r="Q749"/>
      <c r="R749"/>
      <c r="S749"/>
      <c r="T749"/>
      <c r="U749"/>
      <c r="V749"/>
      <c r="Z749" s="1"/>
      <c r="AA749" s="1"/>
      <c r="AB749" s="1"/>
      <c r="AD749" s="1"/>
      <c r="AE749" s="1"/>
    </row>
    <row r="750" spans="1:31">
      <c r="A750"/>
      <c r="B750"/>
      <c r="C750"/>
      <c r="D750"/>
      <c r="E750"/>
      <c r="F750"/>
      <c r="G750"/>
      <c r="H750"/>
      <c r="I750"/>
      <c r="J750" s="1"/>
      <c r="K750" s="1"/>
      <c r="L750" s="1"/>
      <c r="M750"/>
      <c r="N750"/>
      <c r="O750"/>
      <c r="P750"/>
      <c r="Q750"/>
      <c r="R750"/>
      <c r="S750"/>
      <c r="T750"/>
      <c r="U750"/>
      <c r="V750"/>
      <c r="Z750" s="1"/>
      <c r="AA750" s="1"/>
      <c r="AB750" s="1"/>
      <c r="AD750" s="1"/>
      <c r="AE750" s="1"/>
    </row>
    <row r="751" spans="1:31">
      <c r="A751"/>
      <c r="B751"/>
      <c r="C751"/>
      <c r="D751"/>
      <c r="E751"/>
      <c r="F751"/>
      <c r="G751"/>
      <c r="H751"/>
      <c r="I751"/>
      <c r="J751" s="1"/>
      <c r="K751" s="1"/>
      <c r="L751" s="1"/>
      <c r="M751"/>
      <c r="N751"/>
      <c r="O751"/>
      <c r="P751"/>
      <c r="Q751"/>
      <c r="R751"/>
      <c r="S751"/>
      <c r="T751"/>
      <c r="U751"/>
      <c r="V751"/>
      <c r="Z751" s="1"/>
      <c r="AA751" s="1"/>
      <c r="AB751" s="1"/>
      <c r="AD751" s="1"/>
      <c r="AE751" s="1"/>
    </row>
    <row r="752" spans="1:31">
      <c r="A752"/>
      <c r="B752"/>
      <c r="C752"/>
      <c r="D752"/>
      <c r="E752"/>
      <c r="F752"/>
      <c r="G752"/>
      <c r="H752"/>
      <c r="I752"/>
      <c r="J752" s="1"/>
      <c r="K752" s="1"/>
      <c r="L752" s="1"/>
      <c r="M752"/>
      <c r="N752"/>
      <c r="O752"/>
      <c r="P752"/>
      <c r="Q752"/>
      <c r="R752"/>
      <c r="S752"/>
      <c r="T752"/>
      <c r="U752"/>
      <c r="V752"/>
      <c r="Z752" s="1"/>
      <c r="AA752" s="1"/>
      <c r="AB752" s="1"/>
      <c r="AD752" s="1"/>
      <c r="AE752" s="1"/>
    </row>
    <row r="753" spans="1:31">
      <c r="A753"/>
      <c r="B753"/>
      <c r="C753"/>
      <c r="D753"/>
      <c r="E753"/>
      <c r="F753"/>
      <c r="G753"/>
      <c r="H753"/>
      <c r="I753"/>
      <c r="J753" s="1"/>
      <c r="K753" s="1"/>
      <c r="L753" s="1"/>
      <c r="M753"/>
      <c r="N753"/>
      <c r="O753"/>
      <c r="P753"/>
      <c r="Q753"/>
      <c r="R753"/>
      <c r="S753"/>
      <c r="T753"/>
      <c r="U753"/>
      <c r="V753"/>
      <c r="Z753" s="1"/>
      <c r="AA753" s="1"/>
      <c r="AB753" s="1"/>
      <c r="AD753" s="1"/>
      <c r="AE753" s="1"/>
    </row>
    <row r="754" spans="1:31">
      <c r="A754"/>
      <c r="B754"/>
      <c r="C754"/>
      <c r="D754"/>
      <c r="E754"/>
      <c r="F754"/>
      <c r="G754"/>
      <c r="H754"/>
      <c r="I754"/>
      <c r="J754" s="1"/>
      <c r="K754" s="1"/>
      <c r="L754" s="1"/>
      <c r="M754"/>
      <c r="N754"/>
      <c r="O754"/>
      <c r="P754"/>
      <c r="Q754"/>
      <c r="R754"/>
      <c r="S754"/>
      <c r="T754"/>
      <c r="U754"/>
      <c r="V754"/>
      <c r="Z754" s="1"/>
      <c r="AA754" s="1"/>
      <c r="AB754" s="1"/>
      <c r="AD754" s="1"/>
      <c r="AE754" s="1"/>
    </row>
    <row r="755" spans="1:31">
      <c r="A755"/>
      <c r="B755"/>
      <c r="C755"/>
      <c r="D755"/>
      <c r="E755"/>
      <c r="F755"/>
      <c r="G755"/>
      <c r="H755"/>
      <c r="I755"/>
      <c r="J755" s="1"/>
      <c r="K755" s="1"/>
      <c r="L755" s="1"/>
      <c r="M755"/>
      <c r="N755"/>
      <c r="O755"/>
      <c r="P755"/>
      <c r="Q755"/>
      <c r="R755"/>
      <c r="S755"/>
      <c r="T755"/>
      <c r="U755"/>
      <c r="V755"/>
      <c r="Z755" s="1"/>
      <c r="AA755" s="1"/>
      <c r="AB755" s="1"/>
      <c r="AD755" s="1"/>
      <c r="AE755" s="1"/>
    </row>
    <row r="756" spans="1:31">
      <c r="A756"/>
      <c r="B756"/>
      <c r="C756"/>
      <c r="D756"/>
      <c r="E756"/>
      <c r="F756"/>
      <c r="G756"/>
      <c r="H756"/>
      <c r="I756"/>
      <c r="J756" s="1"/>
      <c r="K756" s="1"/>
      <c r="L756" s="1"/>
      <c r="M756"/>
      <c r="N756"/>
      <c r="O756"/>
      <c r="P756"/>
      <c r="Q756"/>
      <c r="R756"/>
      <c r="S756"/>
      <c r="T756"/>
      <c r="U756"/>
      <c r="V756"/>
      <c r="Z756" s="1"/>
      <c r="AA756" s="1"/>
      <c r="AB756" s="1"/>
      <c r="AD756" s="1"/>
      <c r="AE756" s="1"/>
    </row>
    <row r="757" spans="1:31">
      <c r="A757"/>
      <c r="B757"/>
      <c r="C757"/>
      <c r="D757"/>
      <c r="E757"/>
      <c r="F757"/>
      <c r="G757"/>
      <c r="H757"/>
      <c r="I757"/>
      <c r="J757" s="1"/>
      <c r="K757" s="1"/>
      <c r="L757" s="1"/>
      <c r="M757"/>
      <c r="N757"/>
      <c r="O757"/>
      <c r="P757"/>
      <c r="Q757"/>
      <c r="R757"/>
      <c r="S757"/>
      <c r="T757"/>
      <c r="U757"/>
      <c r="V757"/>
      <c r="Z757" s="1"/>
      <c r="AA757" s="1"/>
      <c r="AB757" s="1"/>
      <c r="AD757" s="1"/>
      <c r="AE757" s="1"/>
    </row>
    <row r="758" spans="1:31">
      <c r="A758"/>
      <c r="B758"/>
      <c r="C758"/>
      <c r="D758"/>
      <c r="E758"/>
      <c r="F758"/>
      <c r="G758"/>
      <c r="H758"/>
      <c r="I758"/>
      <c r="J758" s="1"/>
      <c r="K758" s="1"/>
      <c r="L758" s="1"/>
      <c r="M758"/>
      <c r="N758"/>
      <c r="O758"/>
      <c r="P758"/>
      <c r="Q758"/>
      <c r="R758"/>
      <c r="S758"/>
      <c r="T758"/>
      <c r="U758"/>
      <c r="V758"/>
      <c r="Z758" s="1"/>
      <c r="AA758" s="1"/>
      <c r="AB758" s="1"/>
      <c r="AD758" s="1"/>
      <c r="AE758" s="1"/>
    </row>
    <row r="759" spans="1:31">
      <c r="A759"/>
      <c r="B759"/>
      <c r="C759"/>
      <c r="D759"/>
      <c r="E759"/>
      <c r="F759"/>
      <c r="G759"/>
      <c r="H759"/>
      <c r="I759"/>
      <c r="J759" s="1"/>
      <c r="K759" s="1"/>
      <c r="L759" s="1"/>
      <c r="M759"/>
      <c r="N759"/>
      <c r="O759"/>
      <c r="P759"/>
      <c r="Q759"/>
      <c r="R759"/>
      <c r="S759"/>
      <c r="T759"/>
      <c r="U759"/>
      <c r="V759"/>
      <c r="Z759" s="1"/>
      <c r="AA759" s="1"/>
      <c r="AB759" s="1"/>
      <c r="AD759" s="1"/>
      <c r="AE759" s="1"/>
    </row>
    <row r="760" spans="1:31">
      <c r="A760"/>
      <c r="B760"/>
      <c r="C760"/>
      <c r="D760"/>
      <c r="E760"/>
      <c r="F760"/>
      <c r="G760"/>
      <c r="H760"/>
      <c r="I760"/>
      <c r="J760" s="1"/>
      <c r="K760" s="1"/>
      <c r="L760" s="1"/>
      <c r="M760"/>
      <c r="N760"/>
      <c r="O760"/>
      <c r="P760"/>
      <c r="Q760"/>
      <c r="R760"/>
      <c r="S760"/>
      <c r="T760"/>
      <c r="U760"/>
      <c r="V760"/>
      <c r="Z760" s="1"/>
      <c r="AA760" s="1"/>
      <c r="AB760" s="1"/>
      <c r="AD760" s="1"/>
      <c r="AE760" s="1"/>
    </row>
    <row r="761" spans="1:31">
      <c r="A761"/>
      <c r="B761"/>
      <c r="C761"/>
      <c r="D761"/>
      <c r="E761"/>
      <c r="F761"/>
      <c r="G761"/>
      <c r="H761"/>
      <c r="I761"/>
      <c r="J761" s="1"/>
      <c r="K761" s="1"/>
      <c r="L761" s="1"/>
      <c r="M761"/>
      <c r="N761"/>
      <c r="O761"/>
      <c r="P761"/>
      <c r="Q761"/>
      <c r="R761"/>
      <c r="S761"/>
      <c r="T761"/>
      <c r="U761"/>
      <c r="V761"/>
      <c r="Z761" s="1"/>
      <c r="AA761" s="1"/>
      <c r="AB761" s="1"/>
      <c r="AD761" s="1"/>
      <c r="AE761" s="1"/>
    </row>
    <row r="762" spans="1:31">
      <c r="A762"/>
      <c r="B762"/>
      <c r="C762"/>
      <c r="D762"/>
      <c r="E762"/>
      <c r="F762"/>
      <c r="G762"/>
      <c r="H762"/>
      <c r="I762"/>
      <c r="J762" s="1"/>
      <c r="K762" s="1"/>
      <c r="L762" s="1"/>
      <c r="M762"/>
      <c r="N762"/>
      <c r="O762"/>
      <c r="P762"/>
      <c r="Q762"/>
      <c r="R762"/>
      <c r="S762"/>
      <c r="T762"/>
      <c r="U762"/>
      <c r="V762"/>
      <c r="Z762" s="1"/>
      <c r="AA762" s="1"/>
      <c r="AB762" s="1"/>
      <c r="AD762" s="1"/>
      <c r="AE762" s="1"/>
    </row>
    <row r="763" spans="1:31">
      <c r="A763"/>
      <c r="B763"/>
      <c r="C763"/>
      <c r="D763"/>
      <c r="E763"/>
      <c r="F763"/>
      <c r="G763"/>
      <c r="H763"/>
      <c r="I763"/>
      <c r="J763" s="1"/>
      <c r="K763" s="1"/>
      <c r="L763" s="1"/>
      <c r="M763"/>
      <c r="N763"/>
      <c r="O763"/>
      <c r="P763"/>
      <c r="Q763"/>
      <c r="R763"/>
      <c r="S763"/>
      <c r="T763"/>
      <c r="U763"/>
      <c r="V763"/>
      <c r="Z763" s="1"/>
      <c r="AA763" s="1"/>
      <c r="AB763" s="1"/>
      <c r="AD763" s="1"/>
      <c r="AE763" s="1"/>
    </row>
    <row r="764" spans="1:31">
      <c r="A764"/>
      <c r="B764"/>
      <c r="C764"/>
      <c r="D764"/>
      <c r="E764"/>
      <c r="F764"/>
      <c r="G764"/>
      <c r="H764"/>
      <c r="I764"/>
      <c r="J764" s="1"/>
      <c r="K764" s="1"/>
      <c r="L764" s="1"/>
      <c r="M764"/>
      <c r="N764"/>
      <c r="O764"/>
      <c r="P764"/>
      <c r="Q764"/>
      <c r="R764"/>
      <c r="S764"/>
      <c r="T764"/>
      <c r="U764"/>
      <c r="V764"/>
      <c r="Z764" s="1"/>
      <c r="AA764" s="1"/>
      <c r="AB764" s="1"/>
      <c r="AD764" s="1"/>
      <c r="AE764" s="1"/>
    </row>
    <row r="765" spans="1:31">
      <c r="A765"/>
      <c r="B765"/>
      <c r="C765"/>
      <c r="D765"/>
      <c r="E765"/>
      <c r="F765"/>
      <c r="G765"/>
      <c r="H765"/>
      <c r="I765"/>
      <c r="J765" s="1"/>
      <c r="K765" s="1"/>
      <c r="L765" s="1"/>
      <c r="M765"/>
      <c r="N765"/>
      <c r="O765"/>
      <c r="P765"/>
      <c r="Q765"/>
      <c r="R765"/>
      <c r="S765"/>
      <c r="T765"/>
      <c r="U765"/>
      <c r="V765"/>
      <c r="Z765" s="1"/>
      <c r="AA765" s="1"/>
      <c r="AB765" s="1"/>
      <c r="AD765" s="1"/>
      <c r="AE765" s="1"/>
    </row>
    <row r="766" spans="1:31">
      <c r="A766"/>
      <c r="B766"/>
      <c r="C766"/>
      <c r="D766"/>
      <c r="E766"/>
      <c r="F766"/>
      <c r="G766"/>
      <c r="H766"/>
      <c r="I766"/>
      <c r="J766" s="1"/>
      <c r="K766" s="1"/>
      <c r="L766" s="1"/>
      <c r="M766"/>
      <c r="N766"/>
      <c r="O766"/>
      <c r="P766"/>
      <c r="Q766"/>
      <c r="R766"/>
      <c r="S766"/>
      <c r="T766"/>
      <c r="U766"/>
      <c r="V766"/>
      <c r="Z766" s="1"/>
      <c r="AA766" s="1"/>
      <c r="AB766" s="1"/>
      <c r="AD766" s="1"/>
      <c r="AE766" s="1"/>
    </row>
    <row r="767" spans="1:31">
      <c r="A767"/>
      <c r="B767"/>
      <c r="C767"/>
      <c r="D767"/>
      <c r="E767"/>
      <c r="F767"/>
      <c r="G767"/>
      <c r="H767"/>
      <c r="I767"/>
      <c r="J767" s="1"/>
      <c r="K767" s="1"/>
      <c r="L767" s="1"/>
      <c r="M767"/>
      <c r="N767"/>
      <c r="O767"/>
      <c r="P767"/>
      <c r="Q767"/>
      <c r="R767"/>
      <c r="S767"/>
      <c r="T767"/>
      <c r="U767"/>
      <c r="V767"/>
      <c r="Z767" s="1"/>
      <c r="AA767" s="1"/>
      <c r="AB767" s="1"/>
      <c r="AD767" s="1"/>
      <c r="AE767" s="1"/>
    </row>
    <row r="768" spans="1:31">
      <c r="A768"/>
      <c r="B768"/>
      <c r="C768"/>
      <c r="D768"/>
      <c r="E768"/>
      <c r="F768"/>
      <c r="G768"/>
      <c r="H768"/>
      <c r="I768"/>
      <c r="J768" s="1"/>
      <c r="K768" s="1"/>
      <c r="L768" s="1"/>
      <c r="M768"/>
      <c r="N768"/>
      <c r="O768"/>
      <c r="P768"/>
      <c r="Q768"/>
      <c r="R768"/>
      <c r="S768"/>
      <c r="T768"/>
      <c r="U768"/>
      <c r="V768"/>
      <c r="Z768" s="1"/>
      <c r="AA768" s="1"/>
      <c r="AB768" s="1"/>
      <c r="AD768" s="1"/>
      <c r="AE768" s="1"/>
    </row>
    <row r="769" spans="1:31">
      <c r="A769"/>
      <c r="B769"/>
      <c r="C769"/>
      <c r="D769"/>
      <c r="E769"/>
      <c r="F769"/>
      <c r="G769"/>
      <c r="H769"/>
      <c r="I769"/>
      <c r="J769" s="1"/>
      <c r="K769" s="1"/>
      <c r="L769" s="1"/>
      <c r="M769"/>
      <c r="N769"/>
      <c r="O769"/>
      <c r="P769"/>
      <c r="Q769"/>
      <c r="R769"/>
      <c r="S769"/>
      <c r="T769"/>
      <c r="U769"/>
      <c r="V769"/>
      <c r="Z769" s="1"/>
      <c r="AA769" s="1"/>
      <c r="AB769" s="1"/>
      <c r="AD769" s="1"/>
      <c r="AE769" s="1"/>
    </row>
    <row r="770" spans="1:31">
      <c r="A770"/>
      <c r="B770"/>
      <c r="C770"/>
      <c r="D770"/>
      <c r="E770"/>
      <c r="F770"/>
      <c r="G770"/>
      <c r="H770"/>
      <c r="I770"/>
      <c r="J770" s="1"/>
      <c r="K770" s="1"/>
      <c r="L770" s="1"/>
      <c r="M770"/>
      <c r="N770"/>
      <c r="O770"/>
      <c r="P770"/>
      <c r="Q770"/>
      <c r="R770"/>
      <c r="S770"/>
      <c r="T770"/>
      <c r="U770"/>
      <c r="V770"/>
      <c r="Z770" s="1"/>
      <c r="AA770" s="1"/>
      <c r="AB770" s="1"/>
      <c r="AD770" s="1"/>
      <c r="AE770" s="1"/>
    </row>
    <row r="771" spans="1:31">
      <c r="A771"/>
      <c r="B771"/>
      <c r="C771"/>
      <c r="D771"/>
      <c r="E771"/>
      <c r="F771"/>
      <c r="G771"/>
      <c r="H771"/>
      <c r="I771"/>
      <c r="J771" s="1"/>
      <c r="K771" s="1"/>
      <c r="L771" s="1"/>
      <c r="M771"/>
      <c r="N771"/>
      <c r="O771"/>
      <c r="P771"/>
      <c r="Q771"/>
      <c r="R771"/>
      <c r="S771"/>
      <c r="T771"/>
      <c r="U771"/>
      <c r="V771"/>
      <c r="Z771" s="1"/>
      <c r="AA771" s="1"/>
      <c r="AB771" s="1"/>
      <c r="AD771" s="1"/>
      <c r="AE771" s="1"/>
    </row>
    <row r="772" spans="1:31">
      <c r="A772"/>
      <c r="B772"/>
      <c r="C772"/>
      <c r="D772"/>
      <c r="E772"/>
      <c r="F772"/>
      <c r="G772"/>
      <c r="H772"/>
      <c r="I772"/>
      <c r="J772" s="1"/>
      <c r="K772" s="1"/>
      <c r="L772" s="1"/>
      <c r="M772"/>
      <c r="N772"/>
      <c r="O772"/>
      <c r="P772"/>
      <c r="Q772"/>
      <c r="R772"/>
      <c r="S772"/>
      <c r="T772"/>
      <c r="U772"/>
      <c r="V772"/>
      <c r="Z772" s="1"/>
      <c r="AA772" s="1"/>
      <c r="AB772" s="1"/>
      <c r="AD772" s="1"/>
      <c r="AE772" s="1"/>
    </row>
    <row r="773" spans="1:31">
      <c r="A773"/>
      <c r="B773"/>
      <c r="C773"/>
      <c r="D773"/>
      <c r="E773"/>
      <c r="F773"/>
      <c r="G773"/>
      <c r="H773"/>
      <c r="I773"/>
      <c r="J773" s="1"/>
      <c r="K773" s="1"/>
      <c r="L773" s="1"/>
      <c r="M773"/>
      <c r="N773"/>
      <c r="O773"/>
      <c r="P773"/>
      <c r="Q773"/>
      <c r="R773"/>
      <c r="S773"/>
      <c r="T773"/>
      <c r="V773"/>
      <c r="Z773" s="1"/>
      <c r="AA773" s="1"/>
      <c r="AB773" s="1"/>
      <c r="AD773" s="1"/>
      <c r="AE773" s="1"/>
    </row>
    <row r="774" spans="1:31">
      <c r="A774"/>
      <c r="B774"/>
      <c r="C774"/>
      <c r="D774"/>
      <c r="E774"/>
      <c r="F774"/>
      <c r="G774"/>
      <c r="H774"/>
      <c r="I774"/>
      <c r="J774" s="1"/>
      <c r="K774" s="1"/>
      <c r="L774" s="1"/>
      <c r="M774"/>
      <c r="N774"/>
      <c r="O774"/>
      <c r="P774"/>
      <c r="Q774"/>
      <c r="R774"/>
      <c r="S774"/>
      <c r="T774"/>
      <c r="V774"/>
      <c r="Z774" s="1"/>
      <c r="AA774" s="1"/>
      <c r="AB774" s="1"/>
      <c r="AD774" s="1"/>
      <c r="AE774" s="1"/>
    </row>
    <row r="775" spans="1:31">
      <c r="A775"/>
      <c r="B775"/>
      <c r="C775"/>
      <c r="D775"/>
      <c r="E775"/>
      <c r="F775"/>
      <c r="G775"/>
      <c r="H775"/>
      <c r="I775"/>
      <c r="J775" s="1"/>
      <c r="K775" s="1"/>
      <c r="L775" s="1"/>
      <c r="M775"/>
      <c r="N775"/>
      <c r="O775"/>
      <c r="P775"/>
      <c r="Q775"/>
      <c r="R775"/>
      <c r="S775"/>
      <c r="T775"/>
      <c r="U775"/>
      <c r="V775"/>
      <c r="Z775" s="1"/>
      <c r="AA775" s="1"/>
      <c r="AB775" s="1"/>
      <c r="AD775" s="1"/>
      <c r="AE775" s="1"/>
    </row>
    <row r="776" spans="1:31">
      <c r="A776"/>
      <c r="B776"/>
      <c r="C776"/>
      <c r="D776"/>
      <c r="E776"/>
      <c r="F776"/>
      <c r="G776"/>
      <c r="H776"/>
      <c r="I776"/>
      <c r="J776" s="1"/>
      <c r="K776" s="1"/>
      <c r="L776" s="1"/>
      <c r="M776"/>
      <c r="N776"/>
      <c r="O776"/>
      <c r="P776"/>
      <c r="Q776"/>
      <c r="R776"/>
      <c r="S776"/>
      <c r="T776"/>
      <c r="U776"/>
      <c r="V776"/>
      <c r="Z776" s="1"/>
      <c r="AA776" s="1"/>
      <c r="AB776" s="1"/>
      <c r="AD776" s="1"/>
      <c r="AE776" s="1"/>
    </row>
    <row r="777" spans="1:31">
      <c r="A777"/>
      <c r="B777"/>
      <c r="C777"/>
      <c r="D777"/>
      <c r="E777"/>
      <c r="F777"/>
      <c r="G777"/>
      <c r="H777"/>
      <c r="I777"/>
      <c r="J777" s="1"/>
      <c r="K777" s="1"/>
      <c r="L777" s="1"/>
      <c r="M777"/>
      <c r="N777"/>
      <c r="O777"/>
      <c r="P777"/>
      <c r="Q777"/>
      <c r="R777"/>
      <c r="S777"/>
      <c r="T777"/>
      <c r="U777"/>
      <c r="V777"/>
      <c r="Z777" s="1"/>
      <c r="AA777" s="1"/>
      <c r="AB777" s="1"/>
      <c r="AD777" s="1"/>
      <c r="AE777" s="1"/>
    </row>
    <row r="778" spans="1:31">
      <c r="A778"/>
      <c r="B778"/>
      <c r="C778"/>
      <c r="D778"/>
      <c r="E778"/>
      <c r="F778"/>
      <c r="G778"/>
      <c r="H778"/>
      <c r="I778"/>
      <c r="J778" s="1"/>
      <c r="K778" s="1"/>
      <c r="L778" s="1"/>
      <c r="M778"/>
      <c r="N778"/>
      <c r="O778"/>
      <c r="P778"/>
      <c r="Q778"/>
      <c r="R778"/>
      <c r="S778"/>
      <c r="T778"/>
      <c r="U778"/>
      <c r="V778"/>
      <c r="Z778" s="1"/>
      <c r="AA778" s="1"/>
      <c r="AB778" s="1"/>
      <c r="AD778" s="1"/>
      <c r="AE778" s="1"/>
    </row>
    <row r="779" spans="1:31">
      <c r="A779"/>
      <c r="B779"/>
      <c r="C779"/>
      <c r="D779"/>
      <c r="E779"/>
      <c r="F779"/>
      <c r="G779"/>
      <c r="H779"/>
      <c r="I779"/>
      <c r="J779" s="1"/>
      <c r="K779" s="1"/>
      <c r="L779" s="1"/>
      <c r="M779"/>
      <c r="N779"/>
      <c r="O779"/>
      <c r="P779"/>
      <c r="Q779"/>
      <c r="R779"/>
      <c r="S779"/>
      <c r="T779"/>
      <c r="U779"/>
      <c r="V779"/>
      <c r="Z779" s="1"/>
      <c r="AA779" s="1"/>
      <c r="AB779" s="1"/>
      <c r="AD779" s="1"/>
      <c r="AE779" s="1"/>
    </row>
    <row r="780" spans="1:31">
      <c r="A780"/>
      <c r="B780"/>
      <c r="C780"/>
      <c r="D780"/>
      <c r="E780"/>
      <c r="F780"/>
      <c r="G780"/>
      <c r="H780"/>
      <c r="I780"/>
      <c r="J780" s="1"/>
      <c r="K780" s="1"/>
      <c r="L780" s="1"/>
      <c r="M780"/>
      <c r="N780"/>
      <c r="O780"/>
      <c r="P780"/>
      <c r="Q780"/>
      <c r="R780"/>
      <c r="S780"/>
      <c r="T780"/>
      <c r="U780"/>
      <c r="V780"/>
      <c r="Z780" s="1"/>
      <c r="AA780" s="1"/>
      <c r="AB780" s="1"/>
      <c r="AD780" s="1"/>
      <c r="AE780" s="1"/>
    </row>
    <row r="781" spans="1:31">
      <c r="A781"/>
      <c r="B781"/>
      <c r="C781"/>
      <c r="D781"/>
      <c r="E781"/>
      <c r="F781"/>
      <c r="G781"/>
      <c r="H781"/>
      <c r="I781"/>
      <c r="J781" s="1"/>
      <c r="K781" s="1"/>
      <c r="L781" s="1"/>
      <c r="M781"/>
      <c r="N781"/>
      <c r="O781"/>
      <c r="P781"/>
      <c r="Q781"/>
      <c r="R781"/>
      <c r="S781"/>
      <c r="T781"/>
      <c r="U781"/>
      <c r="V781"/>
      <c r="Z781" s="1"/>
      <c r="AA781" s="1"/>
      <c r="AB781" s="1"/>
      <c r="AD781" s="1"/>
      <c r="AE781" s="1"/>
    </row>
    <row r="782" spans="1:31">
      <c r="A782"/>
      <c r="B782"/>
      <c r="C782"/>
      <c r="D782"/>
      <c r="E782"/>
      <c r="F782"/>
      <c r="G782"/>
      <c r="H782"/>
      <c r="I782"/>
      <c r="J782" s="1"/>
      <c r="K782" s="1"/>
      <c r="L782" s="1"/>
      <c r="M782"/>
      <c r="N782"/>
      <c r="O782"/>
      <c r="P782"/>
      <c r="Q782"/>
      <c r="R782"/>
      <c r="S782"/>
      <c r="T782"/>
      <c r="U782"/>
      <c r="V782"/>
      <c r="Z782" s="1"/>
      <c r="AA782" s="1"/>
      <c r="AB782" s="1"/>
      <c r="AD782" s="1"/>
      <c r="AE782" s="1"/>
    </row>
    <row r="783" spans="1:31">
      <c r="A783"/>
      <c r="B783"/>
      <c r="C783"/>
      <c r="D783"/>
      <c r="E783"/>
      <c r="F783"/>
      <c r="G783"/>
      <c r="H783"/>
      <c r="I783"/>
      <c r="J783" s="1"/>
      <c r="K783" s="1"/>
      <c r="L783" s="1"/>
      <c r="M783"/>
      <c r="N783"/>
      <c r="O783"/>
      <c r="P783"/>
      <c r="Q783"/>
      <c r="R783"/>
      <c r="S783"/>
      <c r="T783"/>
      <c r="U783"/>
      <c r="V783"/>
      <c r="Z783" s="1"/>
      <c r="AA783" s="1"/>
      <c r="AB783" s="1"/>
      <c r="AD783" s="1"/>
      <c r="AE783" s="1"/>
    </row>
    <row r="784" spans="1:31">
      <c r="A784"/>
      <c r="B784"/>
      <c r="C784"/>
      <c r="D784"/>
      <c r="E784"/>
      <c r="F784"/>
      <c r="G784"/>
      <c r="H784"/>
      <c r="I784"/>
      <c r="J784" s="1"/>
      <c r="K784" s="1"/>
      <c r="L784" s="1"/>
      <c r="M784"/>
      <c r="N784"/>
      <c r="O784"/>
      <c r="P784"/>
      <c r="Q784"/>
      <c r="R784"/>
      <c r="S784"/>
      <c r="T784"/>
      <c r="U784"/>
      <c r="V784"/>
      <c r="Z784" s="1"/>
      <c r="AA784" s="1"/>
      <c r="AB784" s="1"/>
      <c r="AD784" s="1"/>
      <c r="AE784" s="1"/>
    </row>
    <row r="785" spans="1:31">
      <c r="A785"/>
      <c r="B785"/>
      <c r="C785"/>
      <c r="D785"/>
      <c r="E785"/>
      <c r="F785"/>
      <c r="G785"/>
      <c r="H785"/>
      <c r="I785"/>
      <c r="J785" s="1"/>
      <c r="K785" s="1"/>
      <c r="L785" s="1"/>
      <c r="M785"/>
      <c r="N785"/>
      <c r="O785"/>
      <c r="P785"/>
      <c r="Q785"/>
      <c r="R785"/>
      <c r="S785"/>
      <c r="T785"/>
      <c r="U785"/>
      <c r="V785"/>
      <c r="Z785" s="1"/>
      <c r="AA785" s="1"/>
      <c r="AB785" s="1"/>
      <c r="AD785" s="1"/>
      <c r="AE785" s="1"/>
    </row>
    <row r="786" spans="1:31">
      <c r="A786"/>
      <c r="B786"/>
      <c r="C786"/>
      <c r="D786"/>
      <c r="E786"/>
      <c r="F786"/>
      <c r="G786"/>
      <c r="H786"/>
      <c r="I786"/>
      <c r="J786" s="1"/>
      <c r="K786" s="1"/>
      <c r="L786" s="1"/>
      <c r="M786"/>
      <c r="N786"/>
      <c r="O786"/>
      <c r="P786"/>
      <c r="Q786"/>
      <c r="R786"/>
      <c r="S786"/>
      <c r="T786"/>
      <c r="U786"/>
      <c r="V786"/>
      <c r="Z786" s="1"/>
      <c r="AA786" s="1"/>
      <c r="AB786" s="1"/>
      <c r="AD786" s="1"/>
      <c r="AE786" s="1"/>
    </row>
    <row r="787" spans="1:31">
      <c r="A787"/>
      <c r="B787"/>
      <c r="C787"/>
      <c r="D787"/>
      <c r="E787"/>
      <c r="F787"/>
      <c r="G787"/>
      <c r="H787"/>
      <c r="I787"/>
      <c r="J787" s="1"/>
      <c r="K787" s="1"/>
      <c r="L787" s="1"/>
      <c r="M787"/>
      <c r="N787"/>
      <c r="O787"/>
      <c r="P787"/>
      <c r="Q787"/>
      <c r="R787"/>
      <c r="S787"/>
      <c r="T787"/>
      <c r="U787"/>
      <c r="V787"/>
      <c r="Z787" s="1"/>
      <c r="AA787" s="1"/>
      <c r="AB787" s="1"/>
      <c r="AD787" s="1"/>
      <c r="AE787" s="1"/>
    </row>
    <row r="788" spans="1:31">
      <c r="A788"/>
      <c r="B788"/>
      <c r="C788"/>
      <c r="D788"/>
      <c r="E788"/>
      <c r="F788"/>
      <c r="G788"/>
      <c r="H788"/>
      <c r="I788"/>
      <c r="J788" s="1"/>
      <c r="K788" s="1"/>
      <c r="L788" s="1"/>
      <c r="M788"/>
      <c r="N788"/>
      <c r="O788"/>
      <c r="P788"/>
      <c r="Q788"/>
      <c r="R788"/>
      <c r="S788"/>
      <c r="T788"/>
      <c r="U788"/>
      <c r="V788"/>
      <c r="Z788" s="1"/>
      <c r="AA788" s="1"/>
      <c r="AB788" s="1"/>
      <c r="AD788" s="1"/>
      <c r="AE788" s="1"/>
    </row>
    <row r="789" spans="1:31">
      <c r="A789"/>
      <c r="B789"/>
      <c r="C789"/>
      <c r="D789"/>
      <c r="E789"/>
      <c r="F789"/>
      <c r="G789"/>
      <c r="H789"/>
      <c r="I789"/>
      <c r="J789" s="1"/>
      <c r="K789" s="1"/>
      <c r="L789" s="1"/>
      <c r="M789"/>
      <c r="N789"/>
      <c r="O789"/>
      <c r="P789"/>
      <c r="Q789"/>
      <c r="R789"/>
      <c r="S789"/>
      <c r="T789"/>
      <c r="U789"/>
      <c r="V789"/>
      <c r="Z789" s="1"/>
      <c r="AA789" s="1"/>
      <c r="AB789" s="1"/>
      <c r="AD789" s="1"/>
      <c r="AE789" s="1"/>
    </row>
    <row r="790" spans="1:31">
      <c r="A790"/>
      <c r="B790"/>
      <c r="C790"/>
      <c r="D790"/>
      <c r="E790"/>
      <c r="F790"/>
      <c r="G790"/>
      <c r="H790"/>
      <c r="I790"/>
      <c r="J790" s="1"/>
      <c r="K790" s="1"/>
      <c r="L790" s="1"/>
      <c r="M790"/>
      <c r="N790"/>
      <c r="O790"/>
      <c r="P790"/>
      <c r="Q790"/>
      <c r="R790"/>
      <c r="S790"/>
      <c r="T790"/>
      <c r="V790"/>
      <c r="Z790" s="1"/>
      <c r="AA790" s="1"/>
      <c r="AB790" s="1"/>
      <c r="AD790" s="1"/>
      <c r="AE790" s="1"/>
    </row>
    <row r="791" spans="1:31">
      <c r="A791"/>
      <c r="B791"/>
      <c r="C791"/>
      <c r="D791"/>
      <c r="E791"/>
      <c r="F791"/>
      <c r="G791"/>
      <c r="H791"/>
      <c r="I791"/>
      <c r="J791" s="1"/>
      <c r="K791" s="1"/>
      <c r="L791" s="1"/>
      <c r="M791"/>
      <c r="N791"/>
      <c r="O791"/>
      <c r="P791"/>
      <c r="Q791"/>
      <c r="R791"/>
      <c r="S791"/>
      <c r="T791"/>
      <c r="U791"/>
      <c r="V791"/>
      <c r="Z791" s="1"/>
      <c r="AA791" s="1"/>
      <c r="AB791" s="1"/>
      <c r="AD791" s="1"/>
      <c r="AE791" s="1"/>
    </row>
    <row r="792" spans="1:31">
      <c r="A792"/>
      <c r="B792"/>
      <c r="C792"/>
      <c r="D792"/>
      <c r="E792"/>
      <c r="F792"/>
      <c r="G792"/>
      <c r="H792"/>
      <c r="I792"/>
      <c r="J792" s="1"/>
      <c r="K792" s="1"/>
      <c r="L792" s="1"/>
      <c r="M792"/>
      <c r="N792"/>
      <c r="O792"/>
      <c r="P792"/>
      <c r="Q792"/>
      <c r="R792"/>
      <c r="S792"/>
      <c r="T792"/>
      <c r="U792"/>
      <c r="V792"/>
      <c r="Z792" s="1"/>
      <c r="AA792" s="1"/>
      <c r="AB792" s="1"/>
      <c r="AD792" s="1"/>
      <c r="AE792" s="1"/>
    </row>
    <row r="793" spans="1:31">
      <c r="A793"/>
      <c r="B793"/>
      <c r="C793"/>
      <c r="D793"/>
      <c r="E793"/>
      <c r="F793"/>
      <c r="G793"/>
      <c r="H793"/>
      <c r="I793"/>
      <c r="J793" s="1"/>
      <c r="K793" s="1"/>
      <c r="L793" s="1"/>
      <c r="M793"/>
      <c r="N793"/>
      <c r="O793"/>
      <c r="P793"/>
      <c r="Q793"/>
      <c r="R793"/>
      <c r="S793"/>
      <c r="T793"/>
      <c r="U793"/>
      <c r="V793"/>
      <c r="Z793" s="1"/>
      <c r="AA793" s="1"/>
      <c r="AB793" s="1"/>
      <c r="AD793" s="1"/>
      <c r="AE793" s="1"/>
    </row>
    <row r="794" spans="1:31">
      <c r="A794"/>
      <c r="B794"/>
      <c r="C794"/>
      <c r="D794"/>
      <c r="E794"/>
      <c r="F794"/>
      <c r="G794"/>
      <c r="H794"/>
      <c r="I794"/>
      <c r="J794" s="1"/>
      <c r="K794" s="1"/>
      <c r="L794" s="1"/>
      <c r="M794"/>
      <c r="N794"/>
      <c r="O794"/>
      <c r="P794"/>
      <c r="Q794"/>
      <c r="R794"/>
      <c r="S794"/>
      <c r="T794"/>
      <c r="U794"/>
      <c r="V794"/>
      <c r="Z794" s="1"/>
      <c r="AA794" s="1"/>
      <c r="AB794" s="1"/>
      <c r="AD794" s="1"/>
      <c r="AE794" s="1"/>
    </row>
    <row r="795" spans="1:31">
      <c r="A795"/>
      <c r="B795"/>
      <c r="C795"/>
      <c r="D795"/>
      <c r="E795"/>
      <c r="F795"/>
      <c r="G795"/>
      <c r="H795"/>
      <c r="I795"/>
      <c r="J795" s="1"/>
      <c r="K795" s="1"/>
      <c r="L795" s="1"/>
      <c r="M795"/>
      <c r="N795"/>
      <c r="O795"/>
      <c r="P795"/>
      <c r="Q795"/>
      <c r="R795"/>
      <c r="S795"/>
      <c r="T795"/>
      <c r="U795"/>
      <c r="V795"/>
      <c r="Z795" s="1"/>
      <c r="AA795" s="1"/>
      <c r="AB795" s="1"/>
      <c r="AD795" s="1"/>
      <c r="AE795" s="1"/>
    </row>
    <row r="796" spans="1:31">
      <c r="A796"/>
      <c r="B796"/>
      <c r="C796"/>
      <c r="D796"/>
      <c r="E796"/>
      <c r="F796"/>
      <c r="G796"/>
      <c r="H796"/>
      <c r="I796"/>
      <c r="J796" s="1"/>
      <c r="K796" s="1"/>
      <c r="L796" s="1"/>
      <c r="M796"/>
      <c r="N796"/>
      <c r="O796"/>
      <c r="P796"/>
      <c r="Q796"/>
      <c r="R796"/>
      <c r="S796"/>
      <c r="T796"/>
      <c r="U796"/>
      <c r="V796"/>
      <c r="Z796" s="1"/>
      <c r="AA796" s="1"/>
      <c r="AB796" s="1"/>
      <c r="AD796" s="1"/>
      <c r="AE796" s="1"/>
    </row>
    <row r="797" spans="1:31">
      <c r="A797"/>
      <c r="B797"/>
      <c r="C797"/>
      <c r="D797"/>
      <c r="E797"/>
      <c r="F797"/>
      <c r="G797"/>
      <c r="H797"/>
      <c r="I797"/>
      <c r="J797" s="1"/>
      <c r="K797" s="1"/>
      <c r="L797" s="1"/>
      <c r="M797"/>
      <c r="N797"/>
      <c r="O797"/>
      <c r="P797"/>
      <c r="Q797"/>
      <c r="R797"/>
      <c r="S797"/>
      <c r="T797"/>
      <c r="U797"/>
      <c r="V797"/>
      <c r="Z797" s="1"/>
      <c r="AA797" s="1"/>
      <c r="AB797" s="1"/>
      <c r="AD797" s="1"/>
      <c r="AE797" s="1"/>
    </row>
    <row r="798" spans="1:31">
      <c r="A798"/>
      <c r="B798"/>
      <c r="C798"/>
      <c r="D798"/>
      <c r="E798"/>
      <c r="F798"/>
      <c r="G798"/>
      <c r="H798"/>
      <c r="I798"/>
      <c r="J798" s="1"/>
      <c r="K798" s="1"/>
      <c r="L798" s="1"/>
      <c r="M798"/>
      <c r="N798"/>
      <c r="O798"/>
      <c r="P798"/>
      <c r="Q798"/>
      <c r="R798"/>
      <c r="S798"/>
      <c r="T798"/>
      <c r="U798"/>
      <c r="V798"/>
      <c r="Z798" s="1"/>
      <c r="AA798" s="1"/>
      <c r="AB798" s="1"/>
      <c r="AD798" s="1"/>
      <c r="AE798" s="1"/>
    </row>
    <row r="799" spans="1:31">
      <c r="A799"/>
      <c r="B799"/>
      <c r="C799"/>
      <c r="D799"/>
      <c r="E799"/>
      <c r="F799"/>
      <c r="G799"/>
      <c r="H799"/>
      <c r="I799"/>
      <c r="J799" s="1"/>
      <c r="K799" s="1"/>
      <c r="L799" s="1"/>
      <c r="M799"/>
      <c r="N799"/>
      <c r="O799"/>
      <c r="P799"/>
      <c r="Q799"/>
      <c r="R799"/>
      <c r="S799"/>
      <c r="T799"/>
      <c r="U799"/>
      <c r="V799"/>
      <c r="Z799" s="1"/>
      <c r="AA799" s="1"/>
      <c r="AB799" s="1"/>
      <c r="AD799" s="1"/>
      <c r="AE799" s="1"/>
    </row>
    <row r="800" spans="1:31">
      <c r="A800"/>
      <c r="B800"/>
      <c r="C800"/>
      <c r="D800"/>
      <c r="E800"/>
      <c r="F800"/>
      <c r="G800"/>
      <c r="H800"/>
      <c r="I800"/>
      <c r="J800" s="1"/>
      <c r="K800" s="1"/>
      <c r="L800" s="1"/>
      <c r="M800"/>
      <c r="N800"/>
      <c r="O800"/>
      <c r="P800"/>
      <c r="Q800"/>
      <c r="R800"/>
      <c r="S800"/>
      <c r="T800"/>
      <c r="U800"/>
      <c r="V800"/>
      <c r="Z800" s="1"/>
      <c r="AA800" s="1"/>
      <c r="AB800" s="1"/>
      <c r="AD800" s="1"/>
      <c r="AE800" s="1"/>
    </row>
    <row r="801" spans="1:31">
      <c r="A801"/>
      <c r="B801"/>
      <c r="C801"/>
      <c r="D801"/>
      <c r="E801"/>
      <c r="F801"/>
      <c r="G801"/>
      <c r="H801"/>
      <c r="I801"/>
      <c r="J801" s="1"/>
      <c r="K801" s="1"/>
      <c r="L801" s="1"/>
      <c r="M801"/>
      <c r="N801"/>
      <c r="O801"/>
      <c r="P801"/>
      <c r="Q801"/>
      <c r="R801"/>
      <c r="S801"/>
      <c r="T801"/>
      <c r="U801"/>
      <c r="V801"/>
      <c r="Z801" s="1"/>
      <c r="AA801" s="1"/>
      <c r="AB801" s="1"/>
      <c r="AD801" s="1"/>
      <c r="AE801" s="1"/>
    </row>
    <row r="802" spans="1:31">
      <c r="A802"/>
      <c r="B802"/>
      <c r="C802"/>
      <c r="D802"/>
      <c r="E802"/>
      <c r="F802"/>
      <c r="G802"/>
      <c r="H802"/>
      <c r="I802"/>
      <c r="J802" s="1"/>
      <c r="K802" s="1"/>
      <c r="L802" s="1"/>
      <c r="M802"/>
      <c r="N802"/>
      <c r="O802"/>
      <c r="P802"/>
      <c r="Q802"/>
      <c r="R802"/>
      <c r="S802"/>
      <c r="T802"/>
      <c r="U802"/>
      <c r="V802"/>
      <c r="Z802" s="1"/>
      <c r="AA802" s="1"/>
      <c r="AB802" s="1"/>
      <c r="AD802" s="1"/>
      <c r="AE802" s="1"/>
    </row>
    <row r="803" spans="1:31">
      <c r="A803"/>
      <c r="B803"/>
      <c r="C803"/>
      <c r="D803"/>
      <c r="E803"/>
      <c r="F803"/>
      <c r="G803"/>
      <c r="H803"/>
      <c r="I803"/>
      <c r="J803" s="1"/>
      <c r="K803" s="1"/>
      <c r="L803" s="1"/>
      <c r="M803"/>
      <c r="N803"/>
      <c r="O803"/>
      <c r="P803"/>
      <c r="Q803"/>
      <c r="R803"/>
      <c r="S803"/>
      <c r="T803"/>
      <c r="U803"/>
      <c r="V803"/>
      <c r="Z803" s="1"/>
      <c r="AA803" s="1"/>
      <c r="AB803" s="1"/>
      <c r="AD803" s="1"/>
      <c r="AE803" s="1"/>
    </row>
    <row r="804" spans="1:31">
      <c r="A804"/>
      <c r="B804"/>
      <c r="C804"/>
      <c r="D804"/>
      <c r="E804"/>
      <c r="F804"/>
      <c r="G804"/>
      <c r="H804"/>
      <c r="I804"/>
      <c r="J804" s="1"/>
      <c r="K804" s="1"/>
      <c r="L804" s="1"/>
      <c r="M804"/>
      <c r="N804"/>
      <c r="O804"/>
      <c r="P804"/>
      <c r="Q804"/>
      <c r="R804"/>
      <c r="S804"/>
      <c r="T804"/>
      <c r="U804"/>
      <c r="V804"/>
      <c r="Z804" s="1"/>
      <c r="AA804" s="1"/>
      <c r="AB804" s="1"/>
      <c r="AD804" s="1"/>
      <c r="AE804" s="1"/>
    </row>
    <row r="805" spans="1:31">
      <c r="A805"/>
      <c r="B805"/>
      <c r="C805"/>
      <c r="D805"/>
      <c r="E805"/>
      <c r="F805"/>
      <c r="G805"/>
      <c r="H805"/>
      <c r="I805"/>
      <c r="J805" s="1"/>
      <c r="K805" s="1"/>
      <c r="L805" s="1"/>
      <c r="M805"/>
      <c r="N805"/>
      <c r="O805"/>
      <c r="P805"/>
      <c r="Q805"/>
      <c r="R805"/>
      <c r="S805"/>
      <c r="T805"/>
      <c r="U805"/>
      <c r="V805"/>
      <c r="Z805" s="1"/>
      <c r="AA805" s="1"/>
      <c r="AB805" s="1"/>
      <c r="AD805" s="1"/>
      <c r="AE805" s="1"/>
    </row>
    <row r="806" spans="1:31">
      <c r="A806"/>
      <c r="B806"/>
      <c r="C806"/>
      <c r="D806"/>
      <c r="E806"/>
      <c r="F806"/>
      <c r="G806"/>
      <c r="H806"/>
      <c r="I806"/>
      <c r="J806" s="1"/>
      <c r="K806" s="1"/>
      <c r="L806" s="1"/>
      <c r="M806"/>
      <c r="N806"/>
      <c r="O806"/>
      <c r="P806"/>
      <c r="Q806"/>
      <c r="R806"/>
      <c r="S806"/>
      <c r="T806"/>
      <c r="U806"/>
      <c r="V806"/>
      <c r="Z806" s="1"/>
      <c r="AA806" s="1"/>
      <c r="AB806" s="1"/>
      <c r="AD806" s="1"/>
      <c r="AE806" s="1"/>
    </row>
    <row r="807" spans="1:31">
      <c r="A807"/>
      <c r="B807"/>
      <c r="C807"/>
      <c r="D807"/>
      <c r="E807"/>
      <c r="F807"/>
      <c r="G807"/>
      <c r="H807"/>
      <c r="I807"/>
      <c r="J807" s="1"/>
      <c r="K807" s="1"/>
      <c r="L807" s="1"/>
      <c r="M807"/>
      <c r="N807"/>
      <c r="O807"/>
      <c r="P807"/>
      <c r="Q807"/>
      <c r="R807"/>
      <c r="S807"/>
      <c r="T807"/>
      <c r="U807"/>
      <c r="V807"/>
      <c r="Z807" s="1"/>
      <c r="AA807" s="1"/>
      <c r="AB807" s="1"/>
      <c r="AD807" s="1"/>
      <c r="AE807" s="1"/>
    </row>
    <row r="808" spans="1:31">
      <c r="A808"/>
      <c r="B808"/>
      <c r="C808"/>
      <c r="D808"/>
      <c r="E808"/>
      <c r="F808"/>
      <c r="G808"/>
      <c r="H808"/>
      <c r="I808"/>
      <c r="J808" s="1"/>
      <c r="K808" s="1"/>
      <c r="L808" s="1"/>
      <c r="M808"/>
      <c r="N808"/>
      <c r="O808"/>
      <c r="P808"/>
      <c r="Q808"/>
      <c r="R808"/>
      <c r="S808"/>
      <c r="T808"/>
      <c r="U808"/>
      <c r="V808"/>
      <c r="Z808" s="1"/>
      <c r="AA808" s="1"/>
      <c r="AB808" s="1"/>
      <c r="AD808" s="1"/>
      <c r="AE808" s="1"/>
    </row>
    <row r="809" spans="1:31">
      <c r="A809"/>
      <c r="B809"/>
      <c r="C809"/>
      <c r="D809"/>
      <c r="E809"/>
      <c r="F809"/>
      <c r="G809"/>
      <c r="H809"/>
      <c r="I809"/>
      <c r="J809" s="1"/>
      <c r="K809" s="1"/>
      <c r="L809" s="1"/>
      <c r="M809"/>
      <c r="N809"/>
      <c r="O809"/>
      <c r="P809"/>
      <c r="Q809"/>
      <c r="R809"/>
      <c r="S809"/>
      <c r="T809"/>
      <c r="U809"/>
      <c r="V809"/>
      <c r="Z809" s="1"/>
      <c r="AA809" s="1"/>
      <c r="AB809" s="1"/>
      <c r="AD809" s="1"/>
      <c r="AE809" s="1"/>
    </row>
    <row r="810" spans="1:31">
      <c r="A810"/>
      <c r="B810"/>
      <c r="C810"/>
      <c r="D810"/>
      <c r="E810"/>
      <c r="F810"/>
      <c r="G810"/>
      <c r="H810"/>
      <c r="I810"/>
      <c r="J810" s="1"/>
      <c r="K810" s="1"/>
      <c r="L810" s="1"/>
      <c r="M810"/>
      <c r="N810"/>
      <c r="O810"/>
      <c r="P810"/>
      <c r="Q810"/>
      <c r="R810"/>
      <c r="S810"/>
      <c r="T810"/>
      <c r="U810"/>
      <c r="V810"/>
      <c r="Z810" s="1"/>
      <c r="AA810" s="1"/>
      <c r="AB810" s="1"/>
      <c r="AD810" s="1"/>
      <c r="AE810" s="1"/>
    </row>
    <row r="811" spans="1:31">
      <c r="A811"/>
      <c r="B811"/>
      <c r="C811"/>
      <c r="D811"/>
      <c r="E811"/>
      <c r="F811"/>
      <c r="G811"/>
      <c r="H811"/>
      <c r="I811"/>
      <c r="J811" s="1"/>
      <c r="K811" s="1"/>
      <c r="L811" s="1"/>
      <c r="M811"/>
      <c r="N811"/>
      <c r="O811"/>
      <c r="P811"/>
      <c r="Q811"/>
      <c r="R811"/>
      <c r="S811"/>
      <c r="T811"/>
      <c r="U811"/>
      <c r="V811"/>
      <c r="Z811" s="1"/>
      <c r="AA811" s="1"/>
      <c r="AB811" s="1"/>
      <c r="AD811" s="1"/>
      <c r="AE811" s="1"/>
    </row>
    <row r="812" spans="1:31">
      <c r="A812"/>
      <c r="B812"/>
      <c r="C812"/>
      <c r="D812"/>
      <c r="E812"/>
      <c r="F812"/>
      <c r="G812"/>
      <c r="H812"/>
      <c r="I812"/>
      <c r="J812" s="1"/>
      <c r="K812" s="1"/>
      <c r="L812" s="1"/>
      <c r="M812"/>
      <c r="N812"/>
      <c r="O812"/>
      <c r="P812"/>
      <c r="Q812"/>
      <c r="R812"/>
      <c r="S812"/>
      <c r="T812"/>
      <c r="U812"/>
      <c r="V812"/>
      <c r="Z812" s="1"/>
      <c r="AA812" s="1"/>
      <c r="AB812" s="1"/>
      <c r="AD812" s="1"/>
      <c r="AE812" s="1"/>
    </row>
    <row r="813" spans="1:31">
      <c r="A813"/>
      <c r="B813"/>
      <c r="C813"/>
      <c r="D813"/>
      <c r="E813"/>
      <c r="F813"/>
      <c r="G813"/>
      <c r="H813"/>
      <c r="I813"/>
      <c r="J813" s="1"/>
      <c r="K813" s="1"/>
      <c r="L813" s="1"/>
      <c r="M813"/>
      <c r="N813"/>
      <c r="O813"/>
      <c r="P813"/>
      <c r="Q813"/>
      <c r="R813"/>
      <c r="S813"/>
      <c r="T813"/>
      <c r="U813"/>
      <c r="V813"/>
      <c r="Z813" s="1"/>
      <c r="AA813" s="1"/>
      <c r="AB813" s="1"/>
      <c r="AD813" s="1"/>
      <c r="AE813" s="1"/>
    </row>
    <row r="814" spans="1:31">
      <c r="A814"/>
      <c r="B814"/>
      <c r="C814"/>
      <c r="D814"/>
      <c r="E814"/>
      <c r="F814"/>
      <c r="G814"/>
      <c r="H814"/>
      <c r="I814"/>
      <c r="J814" s="1"/>
      <c r="K814" s="1"/>
      <c r="L814" s="1"/>
      <c r="M814"/>
      <c r="N814"/>
      <c r="O814"/>
      <c r="P814"/>
      <c r="Q814"/>
      <c r="R814"/>
      <c r="S814"/>
      <c r="T814"/>
      <c r="U814"/>
      <c r="V814"/>
      <c r="Z814" s="1"/>
      <c r="AA814" s="1"/>
      <c r="AB814" s="1"/>
      <c r="AD814" s="1"/>
      <c r="AE814" s="1"/>
    </row>
    <row r="815" spans="1:31">
      <c r="A815"/>
      <c r="B815"/>
      <c r="C815"/>
      <c r="D815"/>
      <c r="E815"/>
      <c r="F815"/>
      <c r="G815"/>
      <c r="H815"/>
      <c r="I815"/>
      <c r="J815" s="1"/>
      <c r="K815" s="1"/>
      <c r="L815" s="1"/>
      <c r="M815"/>
      <c r="N815"/>
      <c r="O815"/>
      <c r="P815"/>
      <c r="Q815"/>
      <c r="R815"/>
      <c r="S815"/>
      <c r="T815"/>
      <c r="U815"/>
      <c r="V815"/>
      <c r="Z815" s="1"/>
      <c r="AA815" s="1"/>
      <c r="AB815" s="1"/>
      <c r="AD815" s="1"/>
      <c r="AE815" s="1"/>
    </row>
    <row r="816" spans="1:31">
      <c r="A816"/>
      <c r="B816"/>
      <c r="C816"/>
      <c r="D816"/>
      <c r="E816"/>
      <c r="F816"/>
      <c r="G816"/>
      <c r="H816"/>
      <c r="I816"/>
      <c r="J816" s="1"/>
      <c r="K816" s="1"/>
      <c r="L816" s="1"/>
      <c r="M816"/>
      <c r="N816"/>
      <c r="O816"/>
      <c r="P816"/>
      <c r="Q816"/>
      <c r="R816"/>
      <c r="S816"/>
      <c r="T816"/>
      <c r="U816"/>
      <c r="V816"/>
      <c r="Z816" s="1"/>
      <c r="AA816" s="1"/>
      <c r="AB816" s="1"/>
      <c r="AD816" s="1"/>
      <c r="AE816" s="1"/>
    </row>
    <row r="817" spans="1:31">
      <c r="A817"/>
      <c r="B817"/>
      <c r="C817"/>
      <c r="D817"/>
      <c r="E817"/>
      <c r="F817"/>
      <c r="G817"/>
      <c r="H817"/>
      <c r="I817"/>
      <c r="J817" s="1"/>
      <c r="K817" s="1"/>
      <c r="L817" s="1"/>
      <c r="M817"/>
      <c r="N817"/>
      <c r="O817"/>
      <c r="P817"/>
      <c r="Q817"/>
      <c r="R817"/>
      <c r="S817"/>
      <c r="T817"/>
      <c r="U817"/>
      <c r="V817"/>
      <c r="Z817" s="1"/>
      <c r="AA817" s="1"/>
      <c r="AB817" s="1"/>
      <c r="AD817" s="1"/>
      <c r="AE817" s="1"/>
    </row>
    <row r="818" spans="1:31">
      <c r="A818"/>
      <c r="B818"/>
      <c r="C818"/>
      <c r="D818"/>
      <c r="E818"/>
      <c r="F818"/>
      <c r="G818"/>
      <c r="H818"/>
      <c r="I818"/>
      <c r="J818" s="1"/>
      <c r="K818" s="1"/>
      <c r="L818" s="1"/>
      <c r="M818"/>
      <c r="N818"/>
      <c r="O818"/>
      <c r="P818"/>
      <c r="Q818"/>
      <c r="R818"/>
      <c r="S818"/>
      <c r="T818"/>
      <c r="U818"/>
      <c r="V818"/>
      <c r="Z818" s="1"/>
      <c r="AA818" s="1"/>
      <c r="AB818" s="1"/>
      <c r="AD818" s="1"/>
      <c r="AE818" s="1"/>
    </row>
    <row r="819" spans="1:31">
      <c r="A819"/>
      <c r="B819"/>
      <c r="C819"/>
      <c r="D819"/>
      <c r="E819"/>
      <c r="F819"/>
      <c r="G819"/>
      <c r="H819"/>
      <c r="I819"/>
      <c r="J819" s="1"/>
      <c r="K819" s="1"/>
      <c r="L819" s="1"/>
      <c r="M819"/>
      <c r="N819"/>
      <c r="O819"/>
      <c r="P819"/>
      <c r="Q819"/>
      <c r="R819"/>
      <c r="S819"/>
      <c r="T819"/>
      <c r="U819"/>
      <c r="V819"/>
      <c r="Z819" s="1"/>
      <c r="AA819" s="1"/>
      <c r="AB819" s="1"/>
      <c r="AD819" s="1"/>
      <c r="AE819" s="1"/>
    </row>
    <row r="820" spans="1:31">
      <c r="A820"/>
      <c r="B820"/>
      <c r="C820"/>
      <c r="D820"/>
      <c r="E820"/>
      <c r="F820"/>
      <c r="G820"/>
      <c r="H820"/>
      <c r="I820"/>
      <c r="J820" s="1"/>
      <c r="K820" s="1"/>
      <c r="L820" s="1"/>
      <c r="M820"/>
      <c r="N820"/>
      <c r="O820"/>
      <c r="P820"/>
      <c r="Q820"/>
      <c r="R820"/>
      <c r="S820"/>
      <c r="T820"/>
      <c r="U820"/>
      <c r="V820"/>
      <c r="Z820" s="1"/>
      <c r="AA820" s="1"/>
      <c r="AB820" s="1"/>
      <c r="AD820" s="1"/>
      <c r="AE820" s="1"/>
    </row>
    <row r="821" spans="1:31">
      <c r="A821"/>
      <c r="B821"/>
      <c r="C821"/>
      <c r="D821"/>
      <c r="E821"/>
      <c r="F821"/>
      <c r="G821"/>
      <c r="H821"/>
      <c r="I821"/>
      <c r="J821" s="1"/>
      <c r="K821" s="1"/>
      <c r="L821" s="1"/>
      <c r="M821"/>
      <c r="N821"/>
      <c r="O821"/>
      <c r="P821"/>
      <c r="Q821"/>
      <c r="R821"/>
      <c r="S821"/>
      <c r="T821"/>
      <c r="U821"/>
      <c r="V821"/>
      <c r="Z821" s="1"/>
      <c r="AA821" s="1"/>
      <c r="AB821" s="1"/>
      <c r="AD821" s="1"/>
      <c r="AE821" s="1"/>
    </row>
    <row r="822" spans="1:31">
      <c r="A822"/>
      <c r="B822"/>
      <c r="C822"/>
      <c r="D822"/>
      <c r="E822"/>
      <c r="F822"/>
      <c r="G822"/>
      <c r="H822"/>
      <c r="I822"/>
      <c r="J822" s="1"/>
      <c r="K822" s="1"/>
      <c r="L822" s="1"/>
      <c r="M822"/>
      <c r="N822"/>
      <c r="O822"/>
      <c r="P822"/>
      <c r="Q822"/>
      <c r="R822"/>
      <c r="S822"/>
      <c r="T822"/>
      <c r="U822"/>
      <c r="V822"/>
      <c r="Z822" s="1"/>
      <c r="AA822" s="1"/>
      <c r="AB822" s="1"/>
      <c r="AD822" s="1"/>
      <c r="AE822" s="1"/>
    </row>
    <row r="823" spans="1:31">
      <c r="A823"/>
      <c r="B823"/>
      <c r="C823"/>
      <c r="D823"/>
      <c r="E823"/>
      <c r="F823"/>
      <c r="G823"/>
      <c r="H823"/>
      <c r="I823"/>
      <c r="J823" s="1"/>
      <c r="K823" s="1"/>
      <c r="L823" s="1"/>
      <c r="M823"/>
      <c r="N823"/>
      <c r="O823"/>
      <c r="P823"/>
      <c r="Q823"/>
      <c r="R823"/>
      <c r="S823"/>
      <c r="T823"/>
      <c r="U823"/>
      <c r="V823"/>
      <c r="Z823" s="1"/>
      <c r="AA823" s="1"/>
      <c r="AB823" s="1"/>
      <c r="AD823" s="1"/>
      <c r="AE823" s="1"/>
    </row>
    <row r="824" spans="1:31">
      <c r="A824"/>
      <c r="B824"/>
      <c r="C824"/>
      <c r="D824"/>
      <c r="E824"/>
      <c r="F824"/>
      <c r="G824"/>
      <c r="H824"/>
      <c r="I824"/>
      <c r="J824" s="1"/>
      <c r="K824" s="1"/>
      <c r="L824" s="1"/>
      <c r="M824"/>
      <c r="N824"/>
      <c r="O824"/>
      <c r="P824"/>
      <c r="Q824"/>
      <c r="R824"/>
      <c r="S824"/>
      <c r="T824"/>
      <c r="U824"/>
      <c r="V824"/>
      <c r="Z824" s="1"/>
      <c r="AA824" s="1"/>
      <c r="AB824" s="1"/>
      <c r="AD824" s="1"/>
      <c r="AE824" s="1"/>
    </row>
    <row r="825" spans="1:31">
      <c r="A825"/>
      <c r="B825"/>
      <c r="C825"/>
      <c r="D825"/>
      <c r="E825"/>
      <c r="F825"/>
      <c r="G825"/>
      <c r="H825"/>
      <c r="I825"/>
      <c r="J825" s="1"/>
      <c r="K825" s="1"/>
      <c r="L825" s="1"/>
      <c r="M825"/>
      <c r="N825"/>
      <c r="O825"/>
      <c r="P825"/>
      <c r="Q825"/>
      <c r="R825"/>
      <c r="S825"/>
      <c r="T825"/>
      <c r="U825"/>
      <c r="V825"/>
      <c r="Z825" s="1"/>
      <c r="AA825" s="1"/>
      <c r="AB825" s="1"/>
      <c r="AD825" s="1"/>
      <c r="AE825" s="1"/>
    </row>
    <row r="826" spans="1:31">
      <c r="A826"/>
      <c r="B826"/>
      <c r="C826"/>
      <c r="D826"/>
      <c r="E826"/>
      <c r="F826"/>
      <c r="G826"/>
      <c r="H826"/>
      <c r="I826"/>
      <c r="J826" s="1"/>
      <c r="K826" s="1"/>
      <c r="L826" s="1"/>
      <c r="M826"/>
      <c r="N826"/>
      <c r="O826"/>
      <c r="P826"/>
      <c r="Q826"/>
      <c r="R826"/>
      <c r="S826"/>
      <c r="T826"/>
      <c r="U826"/>
      <c r="V826"/>
      <c r="Z826" s="1"/>
      <c r="AA826" s="1"/>
      <c r="AB826" s="1"/>
      <c r="AD826" s="1"/>
      <c r="AE826" s="1"/>
    </row>
    <row r="827" spans="1:31">
      <c r="A827"/>
      <c r="B827"/>
      <c r="C827"/>
      <c r="D827"/>
      <c r="E827"/>
      <c r="F827"/>
      <c r="G827"/>
      <c r="H827"/>
      <c r="I827"/>
      <c r="J827" s="1"/>
      <c r="K827" s="1"/>
      <c r="L827" s="1"/>
      <c r="M827"/>
      <c r="N827"/>
      <c r="O827"/>
      <c r="P827"/>
      <c r="Q827"/>
      <c r="R827"/>
      <c r="S827"/>
      <c r="T827"/>
      <c r="U827"/>
      <c r="V827"/>
      <c r="Z827" s="1"/>
      <c r="AA827" s="1"/>
      <c r="AB827" s="1"/>
      <c r="AD827" s="1"/>
      <c r="AE827" s="1"/>
    </row>
    <row r="828" spans="1:31">
      <c r="A828"/>
      <c r="B828"/>
      <c r="C828"/>
      <c r="D828"/>
      <c r="E828"/>
      <c r="F828"/>
      <c r="G828"/>
      <c r="H828"/>
      <c r="I828"/>
      <c r="J828" s="1"/>
      <c r="K828" s="1"/>
      <c r="L828" s="1"/>
      <c r="M828"/>
      <c r="N828"/>
      <c r="O828"/>
      <c r="P828"/>
      <c r="Q828"/>
      <c r="R828"/>
      <c r="S828"/>
      <c r="T828"/>
      <c r="U828"/>
      <c r="V828"/>
      <c r="Z828" s="1"/>
      <c r="AA828" s="1"/>
      <c r="AB828" s="1"/>
      <c r="AD828" s="1"/>
      <c r="AE828" s="1"/>
    </row>
    <row r="829" spans="1:31">
      <c r="A829"/>
      <c r="B829"/>
      <c r="C829"/>
      <c r="D829"/>
      <c r="E829"/>
      <c r="F829"/>
      <c r="G829"/>
      <c r="H829"/>
      <c r="I829"/>
      <c r="J829" s="1"/>
      <c r="K829" s="1"/>
      <c r="L829" s="1"/>
      <c r="M829"/>
      <c r="N829"/>
      <c r="O829"/>
      <c r="P829"/>
      <c r="Q829"/>
      <c r="R829"/>
      <c r="S829"/>
      <c r="T829"/>
      <c r="U829"/>
      <c r="V829"/>
      <c r="Z829" s="1"/>
      <c r="AA829" s="1"/>
      <c r="AB829" s="1"/>
      <c r="AD829" s="1"/>
      <c r="AE829" s="1"/>
    </row>
    <row r="830" spans="1:31">
      <c r="A830"/>
      <c r="B830"/>
      <c r="C830"/>
      <c r="D830"/>
      <c r="E830"/>
      <c r="F830"/>
      <c r="G830"/>
      <c r="H830"/>
      <c r="I830"/>
      <c r="J830" s="1"/>
      <c r="K830" s="1"/>
      <c r="L830" s="1"/>
      <c r="M830"/>
      <c r="N830"/>
      <c r="O830"/>
      <c r="P830"/>
      <c r="Q830"/>
      <c r="R830"/>
      <c r="S830"/>
      <c r="T830"/>
      <c r="U830"/>
      <c r="V830"/>
      <c r="Z830" s="1"/>
      <c r="AA830" s="1"/>
      <c r="AB830" s="1"/>
      <c r="AD830" s="1"/>
      <c r="AE830" s="1"/>
    </row>
    <row r="831" spans="1:31">
      <c r="A831"/>
      <c r="B831"/>
      <c r="C831"/>
      <c r="D831"/>
      <c r="E831"/>
      <c r="F831"/>
      <c r="G831"/>
      <c r="H831"/>
      <c r="I831"/>
      <c r="J831" s="1"/>
      <c r="K831" s="1"/>
      <c r="L831" s="1"/>
      <c r="M831"/>
      <c r="N831"/>
      <c r="O831"/>
      <c r="P831"/>
      <c r="Q831"/>
      <c r="R831"/>
      <c r="S831"/>
      <c r="T831"/>
      <c r="U831"/>
      <c r="V831"/>
      <c r="Z831" s="1"/>
      <c r="AA831" s="1"/>
      <c r="AB831" s="1"/>
      <c r="AD831" s="1"/>
      <c r="AE831" s="1"/>
    </row>
    <row r="832" spans="1:31">
      <c r="A832"/>
      <c r="B832"/>
      <c r="C832"/>
      <c r="D832"/>
      <c r="E832"/>
      <c r="F832"/>
      <c r="G832"/>
      <c r="H832"/>
      <c r="I832"/>
      <c r="J832" s="1"/>
      <c r="K832" s="1"/>
      <c r="L832" s="1"/>
      <c r="M832"/>
      <c r="N832"/>
      <c r="O832"/>
      <c r="P832"/>
      <c r="Q832"/>
      <c r="R832"/>
      <c r="S832"/>
      <c r="T832"/>
      <c r="U832"/>
      <c r="V832"/>
      <c r="Z832" s="1"/>
      <c r="AA832" s="1"/>
      <c r="AB832" s="1"/>
      <c r="AD832" s="1"/>
      <c r="AE832" s="1"/>
    </row>
    <row r="833" spans="1:31">
      <c r="A833"/>
      <c r="B833"/>
      <c r="C833"/>
      <c r="D833"/>
      <c r="E833"/>
      <c r="F833"/>
      <c r="G833"/>
      <c r="H833"/>
      <c r="I833"/>
      <c r="J833" s="1"/>
      <c r="K833" s="1"/>
      <c r="L833" s="1"/>
      <c r="M833"/>
      <c r="N833"/>
      <c r="O833"/>
      <c r="P833"/>
      <c r="Q833"/>
      <c r="R833"/>
      <c r="S833"/>
      <c r="T833"/>
      <c r="U833"/>
      <c r="V833"/>
      <c r="Z833" s="1"/>
      <c r="AA833" s="1"/>
      <c r="AB833" s="1"/>
      <c r="AD833" s="1"/>
      <c r="AE833" s="1"/>
    </row>
    <row r="834" spans="1:31">
      <c r="A834"/>
      <c r="B834"/>
      <c r="C834"/>
      <c r="D834"/>
      <c r="E834"/>
      <c r="F834"/>
      <c r="G834"/>
      <c r="H834"/>
      <c r="I834"/>
      <c r="J834" s="1"/>
      <c r="K834" s="1"/>
      <c r="L834" s="1"/>
      <c r="M834"/>
      <c r="N834"/>
      <c r="O834"/>
      <c r="P834"/>
      <c r="Q834"/>
      <c r="R834"/>
      <c r="S834"/>
      <c r="T834"/>
      <c r="U834"/>
      <c r="V834"/>
      <c r="Z834" s="1"/>
      <c r="AA834" s="1"/>
      <c r="AB834" s="1"/>
      <c r="AD834" s="1"/>
      <c r="AE834" s="1"/>
    </row>
    <row r="835" spans="1:31">
      <c r="A835"/>
      <c r="B835"/>
      <c r="C835"/>
      <c r="D835"/>
      <c r="E835"/>
      <c r="F835"/>
      <c r="G835"/>
      <c r="H835"/>
      <c r="I835"/>
      <c r="J835" s="1"/>
      <c r="K835" s="1"/>
      <c r="L835" s="1"/>
      <c r="M835"/>
      <c r="N835"/>
      <c r="O835"/>
      <c r="P835"/>
      <c r="Q835"/>
      <c r="R835"/>
      <c r="S835"/>
      <c r="T835"/>
      <c r="U835"/>
      <c r="V835"/>
      <c r="Z835" s="1"/>
      <c r="AA835" s="1"/>
      <c r="AB835" s="1"/>
      <c r="AD835" s="1"/>
      <c r="AE835" s="1"/>
    </row>
    <row r="836" spans="1:31">
      <c r="A836"/>
      <c r="B836"/>
      <c r="C836"/>
      <c r="D836"/>
      <c r="E836"/>
      <c r="F836"/>
      <c r="G836"/>
      <c r="H836"/>
      <c r="I836"/>
      <c r="J836" s="1"/>
      <c r="K836" s="1"/>
      <c r="L836" s="1"/>
      <c r="M836"/>
      <c r="N836"/>
      <c r="O836"/>
      <c r="P836"/>
      <c r="Q836"/>
      <c r="R836"/>
      <c r="S836"/>
      <c r="T836"/>
      <c r="U836"/>
      <c r="V836"/>
      <c r="Z836" s="1"/>
      <c r="AA836" s="1"/>
      <c r="AB836" s="1"/>
      <c r="AD836" s="1"/>
      <c r="AE836" s="1"/>
    </row>
    <row r="837" spans="1:31">
      <c r="A837"/>
      <c r="B837"/>
      <c r="C837"/>
      <c r="D837"/>
      <c r="E837"/>
      <c r="F837"/>
      <c r="G837"/>
      <c r="H837"/>
      <c r="I837"/>
      <c r="J837" s="1"/>
      <c r="K837" s="1"/>
      <c r="L837" s="1"/>
      <c r="M837"/>
      <c r="N837"/>
      <c r="O837"/>
      <c r="P837"/>
      <c r="Q837"/>
      <c r="R837"/>
      <c r="S837"/>
      <c r="T837"/>
      <c r="U837"/>
      <c r="V837"/>
      <c r="Z837" s="1"/>
      <c r="AA837" s="1"/>
      <c r="AB837" s="1"/>
      <c r="AD837" s="1"/>
      <c r="AE837" s="1"/>
    </row>
    <row r="838" spans="1:31">
      <c r="A838"/>
      <c r="B838"/>
      <c r="C838"/>
      <c r="D838"/>
      <c r="E838"/>
      <c r="F838"/>
      <c r="G838"/>
      <c r="H838"/>
      <c r="I838"/>
      <c r="J838" s="1"/>
      <c r="K838" s="1"/>
      <c r="L838" s="1"/>
      <c r="M838"/>
      <c r="N838"/>
      <c r="O838"/>
      <c r="P838"/>
      <c r="Q838"/>
      <c r="R838"/>
      <c r="S838"/>
      <c r="T838"/>
      <c r="U838"/>
      <c r="V838"/>
      <c r="Z838" s="1"/>
      <c r="AA838" s="1"/>
      <c r="AB838" s="1"/>
      <c r="AD838" s="1"/>
      <c r="AE838" s="1"/>
    </row>
    <row r="839" spans="1:31">
      <c r="A839"/>
      <c r="B839"/>
      <c r="C839"/>
      <c r="D839"/>
      <c r="E839"/>
      <c r="F839"/>
      <c r="G839"/>
      <c r="H839"/>
      <c r="I839"/>
      <c r="J839" s="1"/>
      <c r="K839" s="1"/>
      <c r="L839" s="1"/>
      <c r="M839"/>
      <c r="N839"/>
      <c r="O839"/>
      <c r="P839"/>
      <c r="Q839"/>
      <c r="R839"/>
      <c r="S839"/>
      <c r="T839"/>
      <c r="U839"/>
      <c r="V839"/>
      <c r="Z839" s="1"/>
      <c r="AA839" s="1"/>
      <c r="AB839" s="1"/>
      <c r="AD839" s="1"/>
      <c r="AE839" s="1"/>
    </row>
    <row r="840" spans="1:31">
      <c r="A840"/>
      <c r="B840"/>
      <c r="C840"/>
      <c r="D840"/>
      <c r="E840"/>
      <c r="F840"/>
      <c r="G840"/>
      <c r="H840"/>
      <c r="I840"/>
      <c r="J840" s="1"/>
      <c r="K840" s="1"/>
      <c r="L840" s="1"/>
      <c r="M840"/>
      <c r="N840"/>
      <c r="O840"/>
      <c r="P840"/>
      <c r="Q840"/>
      <c r="R840"/>
      <c r="S840"/>
      <c r="T840"/>
      <c r="U840"/>
      <c r="V840"/>
      <c r="Z840" s="1"/>
      <c r="AA840" s="1"/>
      <c r="AB840" s="1"/>
      <c r="AD840" s="1"/>
      <c r="AE840" s="1"/>
    </row>
    <row r="841" spans="1:31">
      <c r="A841"/>
      <c r="B841"/>
      <c r="C841"/>
      <c r="D841"/>
      <c r="E841"/>
      <c r="F841"/>
      <c r="G841"/>
      <c r="H841"/>
      <c r="I841"/>
      <c r="J841" s="1"/>
      <c r="K841" s="1"/>
      <c r="L841" s="1"/>
      <c r="M841"/>
      <c r="N841"/>
      <c r="O841"/>
      <c r="P841"/>
      <c r="Q841"/>
      <c r="R841"/>
      <c r="S841"/>
      <c r="T841"/>
      <c r="U841"/>
      <c r="V841"/>
      <c r="Z841" s="1"/>
      <c r="AA841" s="1"/>
      <c r="AB841" s="1"/>
      <c r="AD841" s="1"/>
      <c r="AE841" s="1"/>
    </row>
    <row r="842" spans="1:31">
      <c r="A842"/>
      <c r="B842"/>
      <c r="C842"/>
      <c r="D842"/>
      <c r="E842"/>
      <c r="F842"/>
      <c r="G842"/>
      <c r="H842"/>
      <c r="I842"/>
      <c r="J842" s="1"/>
      <c r="K842" s="1"/>
      <c r="L842" s="1"/>
      <c r="M842"/>
      <c r="N842"/>
      <c r="O842"/>
      <c r="P842"/>
      <c r="Q842"/>
      <c r="R842"/>
      <c r="S842"/>
      <c r="T842"/>
      <c r="U842"/>
      <c r="V842"/>
      <c r="Z842" s="1"/>
      <c r="AA842" s="1"/>
      <c r="AB842" s="1"/>
      <c r="AD842" s="1"/>
      <c r="AE842" s="1"/>
    </row>
    <row r="843" spans="1:31">
      <c r="A843"/>
      <c r="B843"/>
      <c r="C843"/>
      <c r="D843"/>
      <c r="E843"/>
      <c r="F843"/>
      <c r="G843"/>
      <c r="H843"/>
      <c r="I843"/>
      <c r="J843" s="1"/>
      <c r="K843" s="1"/>
      <c r="L843" s="1"/>
      <c r="M843"/>
      <c r="N843"/>
      <c r="O843"/>
      <c r="P843"/>
      <c r="Q843"/>
      <c r="R843"/>
      <c r="S843"/>
      <c r="T843"/>
      <c r="U843"/>
      <c r="V843"/>
      <c r="Z843" s="1"/>
      <c r="AA843" s="1"/>
      <c r="AB843" s="1"/>
      <c r="AD843" s="1"/>
      <c r="AE843" s="1"/>
    </row>
    <row r="844" spans="1:31">
      <c r="A844"/>
      <c r="B844"/>
      <c r="C844"/>
      <c r="D844"/>
      <c r="E844"/>
      <c r="F844"/>
      <c r="G844"/>
      <c r="H844"/>
      <c r="I844"/>
      <c r="J844" s="1"/>
      <c r="K844" s="1"/>
      <c r="L844" s="1"/>
      <c r="M844"/>
      <c r="N844"/>
      <c r="O844"/>
      <c r="P844"/>
      <c r="Q844"/>
      <c r="R844"/>
      <c r="S844"/>
      <c r="T844"/>
      <c r="U844"/>
      <c r="V844"/>
      <c r="Z844" s="1"/>
      <c r="AA844" s="1"/>
      <c r="AB844" s="1"/>
      <c r="AD844" s="1"/>
      <c r="AE844" s="1"/>
    </row>
    <row r="845" spans="1:31">
      <c r="A845"/>
      <c r="B845"/>
      <c r="C845"/>
      <c r="D845"/>
      <c r="E845"/>
      <c r="F845"/>
      <c r="G845"/>
      <c r="H845"/>
      <c r="I845"/>
      <c r="J845" s="1"/>
      <c r="K845" s="1"/>
      <c r="L845" s="1"/>
      <c r="M845"/>
      <c r="N845"/>
      <c r="O845"/>
      <c r="P845"/>
      <c r="Q845"/>
      <c r="R845"/>
      <c r="S845"/>
      <c r="T845"/>
      <c r="U845"/>
      <c r="V845"/>
      <c r="Z845" s="1"/>
      <c r="AA845" s="1"/>
      <c r="AB845" s="1"/>
      <c r="AD845" s="1"/>
      <c r="AE845" s="1"/>
    </row>
    <row r="846" spans="1:31">
      <c r="A846"/>
      <c r="B846"/>
      <c r="C846"/>
      <c r="D846"/>
      <c r="E846"/>
      <c r="F846"/>
      <c r="G846"/>
      <c r="H846"/>
      <c r="I846"/>
      <c r="J846" s="1"/>
      <c r="K846" s="1"/>
      <c r="L846" s="1"/>
      <c r="M846"/>
      <c r="N846"/>
      <c r="O846"/>
      <c r="P846"/>
      <c r="Q846"/>
      <c r="R846"/>
      <c r="S846"/>
      <c r="T846"/>
      <c r="U846"/>
      <c r="V846"/>
      <c r="Z846" s="1"/>
      <c r="AA846" s="1"/>
      <c r="AB846" s="1"/>
      <c r="AD846" s="1"/>
      <c r="AE846" s="1"/>
    </row>
    <row r="847" spans="1:31">
      <c r="A847"/>
      <c r="B847"/>
      <c r="C847"/>
      <c r="D847"/>
      <c r="E847"/>
      <c r="F847"/>
      <c r="G847"/>
      <c r="H847"/>
      <c r="I847"/>
      <c r="J847" s="1"/>
      <c r="K847" s="1"/>
      <c r="L847" s="1"/>
      <c r="M847"/>
      <c r="N847"/>
      <c r="O847"/>
      <c r="P847"/>
      <c r="Q847"/>
      <c r="R847"/>
      <c r="S847"/>
      <c r="T847"/>
      <c r="U847"/>
      <c r="V847"/>
      <c r="Z847" s="1"/>
      <c r="AA847" s="1"/>
      <c r="AB847" s="1"/>
      <c r="AD847" s="1"/>
      <c r="AE847" s="1"/>
    </row>
    <row r="848" spans="1:31">
      <c r="A848"/>
      <c r="B848"/>
      <c r="C848"/>
      <c r="D848"/>
      <c r="E848"/>
      <c r="F848"/>
      <c r="G848"/>
      <c r="H848"/>
      <c r="I848"/>
      <c r="J848" s="1"/>
      <c r="K848" s="1"/>
      <c r="L848" s="1"/>
      <c r="M848"/>
      <c r="N848"/>
      <c r="O848"/>
      <c r="P848"/>
      <c r="Q848"/>
      <c r="R848"/>
      <c r="S848"/>
      <c r="T848"/>
      <c r="U848"/>
      <c r="V848"/>
      <c r="Z848" s="1"/>
      <c r="AA848" s="1"/>
      <c r="AB848" s="1"/>
      <c r="AD848" s="1"/>
      <c r="AE848" s="1"/>
    </row>
    <row r="849" spans="1:31">
      <c r="A849"/>
      <c r="B849"/>
      <c r="C849"/>
      <c r="D849"/>
      <c r="E849"/>
      <c r="F849"/>
      <c r="G849"/>
      <c r="H849"/>
      <c r="I849"/>
      <c r="J849" s="1"/>
      <c r="K849" s="1"/>
      <c r="L849" s="1"/>
      <c r="M849"/>
      <c r="N849"/>
      <c r="O849"/>
      <c r="P849"/>
      <c r="Q849"/>
      <c r="R849"/>
      <c r="S849"/>
      <c r="T849"/>
      <c r="U849"/>
      <c r="V849"/>
      <c r="Z849" s="1"/>
      <c r="AA849" s="1"/>
      <c r="AB849" s="1"/>
      <c r="AD849" s="1"/>
      <c r="AE849" s="1"/>
    </row>
    <row r="850" spans="1:31">
      <c r="A850"/>
      <c r="B850"/>
      <c r="C850"/>
      <c r="D850"/>
      <c r="E850"/>
      <c r="F850"/>
      <c r="G850"/>
      <c r="H850"/>
      <c r="I850"/>
      <c r="J850" s="1"/>
      <c r="K850" s="1"/>
      <c r="L850" s="1"/>
      <c r="M850"/>
      <c r="N850"/>
      <c r="O850"/>
      <c r="P850"/>
      <c r="Q850"/>
      <c r="R850"/>
      <c r="S850"/>
      <c r="T850"/>
      <c r="U850"/>
      <c r="V850"/>
      <c r="Z850" s="1"/>
      <c r="AA850" s="1"/>
      <c r="AB850" s="1"/>
      <c r="AD850" s="1"/>
      <c r="AE850" s="1"/>
    </row>
    <row r="851" spans="1:31">
      <c r="A851"/>
      <c r="B851"/>
      <c r="C851"/>
      <c r="D851"/>
      <c r="E851"/>
      <c r="F851"/>
      <c r="G851"/>
      <c r="H851"/>
      <c r="I851"/>
      <c r="J851" s="1"/>
      <c r="K851" s="1"/>
      <c r="L851" s="1"/>
      <c r="M851"/>
      <c r="N851"/>
      <c r="O851"/>
      <c r="P851"/>
      <c r="Q851"/>
      <c r="R851"/>
      <c r="S851"/>
      <c r="T851"/>
      <c r="U851"/>
      <c r="V851"/>
      <c r="Z851" s="1"/>
      <c r="AA851" s="1"/>
      <c r="AB851" s="1"/>
      <c r="AD851" s="1"/>
      <c r="AE851" s="1"/>
    </row>
    <row r="852" spans="1:31">
      <c r="A852"/>
      <c r="B852"/>
      <c r="C852"/>
      <c r="D852"/>
      <c r="E852"/>
      <c r="F852"/>
      <c r="G852"/>
      <c r="H852"/>
      <c r="I852"/>
      <c r="J852" s="1"/>
      <c r="K852" s="1"/>
      <c r="L852" s="1"/>
      <c r="M852"/>
      <c r="N852"/>
      <c r="O852"/>
      <c r="P852"/>
      <c r="Q852"/>
      <c r="R852"/>
      <c r="S852"/>
      <c r="T852"/>
      <c r="U852"/>
      <c r="V852"/>
      <c r="Z852" s="1"/>
      <c r="AA852" s="1"/>
      <c r="AB852" s="1"/>
      <c r="AD852" s="1"/>
      <c r="AE852" s="1"/>
    </row>
    <row r="853" spans="1:31">
      <c r="A853"/>
      <c r="B853"/>
      <c r="C853"/>
      <c r="D853"/>
      <c r="E853"/>
      <c r="F853"/>
      <c r="G853"/>
      <c r="H853"/>
      <c r="I853"/>
      <c r="J853" s="1"/>
      <c r="K853" s="1"/>
      <c r="L853" s="1"/>
      <c r="M853"/>
      <c r="N853"/>
      <c r="O853"/>
      <c r="P853"/>
      <c r="Q853"/>
      <c r="R853"/>
      <c r="S853"/>
      <c r="T853"/>
      <c r="U853"/>
      <c r="V853"/>
      <c r="Z853" s="1"/>
      <c r="AA853" s="1"/>
      <c r="AB853" s="1"/>
      <c r="AD853" s="1"/>
      <c r="AE853" s="1"/>
    </row>
    <row r="854" spans="1:31">
      <c r="A854"/>
      <c r="B854"/>
      <c r="C854"/>
      <c r="D854"/>
      <c r="E854"/>
      <c r="F854"/>
      <c r="G854"/>
      <c r="H854"/>
      <c r="I854"/>
      <c r="J854" s="1"/>
      <c r="K854" s="1"/>
      <c r="L854" s="1"/>
      <c r="M854"/>
      <c r="N854"/>
      <c r="O854"/>
      <c r="P854"/>
      <c r="Q854"/>
      <c r="R854"/>
      <c r="S854"/>
      <c r="T854"/>
      <c r="U854"/>
      <c r="V854"/>
      <c r="Z854" s="1"/>
      <c r="AA854" s="1"/>
      <c r="AB854" s="1"/>
      <c r="AD854" s="1"/>
      <c r="AE854" s="1"/>
    </row>
    <row r="855" spans="1:31">
      <c r="A855"/>
      <c r="B855"/>
      <c r="C855"/>
      <c r="D855"/>
      <c r="E855"/>
      <c r="F855"/>
      <c r="G855"/>
      <c r="H855"/>
      <c r="I855"/>
      <c r="J855" s="1"/>
      <c r="K855" s="1"/>
      <c r="L855" s="1"/>
      <c r="M855"/>
      <c r="N855"/>
      <c r="O855"/>
      <c r="P855"/>
      <c r="Q855"/>
      <c r="R855"/>
      <c r="S855"/>
      <c r="T855"/>
      <c r="U855"/>
      <c r="V855"/>
      <c r="Z855" s="1"/>
      <c r="AA855" s="1"/>
      <c r="AB855" s="1"/>
      <c r="AD855" s="1"/>
      <c r="AE855" s="1"/>
    </row>
    <row r="856" spans="1:31">
      <c r="A856"/>
      <c r="B856"/>
      <c r="C856"/>
      <c r="D856"/>
      <c r="E856"/>
      <c r="F856"/>
      <c r="G856"/>
      <c r="H856"/>
      <c r="I856"/>
      <c r="J856" s="1"/>
      <c r="K856" s="1"/>
      <c r="L856" s="1"/>
      <c r="M856"/>
      <c r="N856"/>
      <c r="O856"/>
      <c r="P856"/>
      <c r="Q856"/>
      <c r="R856"/>
      <c r="S856"/>
      <c r="T856"/>
      <c r="U856"/>
      <c r="V856"/>
      <c r="Z856" s="1"/>
      <c r="AA856" s="1"/>
      <c r="AB856" s="1"/>
      <c r="AD856" s="1"/>
      <c r="AE856" s="1"/>
    </row>
    <row r="857" spans="1:31">
      <c r="A857"/>
      <c r="B857"/>
      <c r="C857"/>
      <c r="D857"/>
      <c r="E857"/>
      <c r="F857"/>
      <c r="G857"/>
      <c r="H857"/>
      <c r="I857"/>
      <c r="J857" s="1"/>
      <c r="K857" s="1"/>
      <c r="L857" s="1"/>
      <c r="M857"/>
      <c r="N857"/>
      <c r="O857"/>
      <c r="P857"/>
      <c r="Q857"/>
      <c r="R857"/>
      <c r="S857"/>
      <c r="T857"/>
      <c r="U857"/>
      <c r="V857"/>
      <c r="Z857" s="1"/>
      <c r="AA857" s="1"/>
      <c r="AB857" s="1"/>
      <c r="AD857" s="1"/>
      <c r="AE857" s="1"/>
    </row>
    <row r="858" spans="1:31">
      <c r="A858"/>
      <c r="B858"/>
      <c r="C858"/>
      <c r="D858"/>
      <c r="E858"/>
      <c r="F858"/>
      <c r="G858"/>
      <c r="H858"/>
      <c r="I858"/>
      <c r="J858" s="1"/>
      <c r="K858" s="1"/>
      <c r="L858" s="1"/>
      <c r="M858"/>
      <c r="N858"/>
      <c r="O858"/>
      <c r="P858"/>
      <c r="Q858"/>
      <c r="R858"/>
      <c r="S858"/>
      <c r="T858"/>
      <c r="U858"/>
      <c r="V858"/>
      <c r="Z858" s="1"/>
      <c r="AA858" s="1"/>
      <c r="AB858" s="1"/>
      <c r="AD858" s="1"/>
      <c r="AE858" s="1"/>
    </row>
    <row r="859" spans="1:31">
      <c r="A859"/>
      <c r="B859"/>
      <c r="C859"/>
      <c r="D859"/>
      <c r="E859"/>
      <c r="F859"/>
      <c r="G859"/>
      <c r="H859"/>
      <c r="I859"/>
      <c r="J859" s="1"/>
      <c r="K859" s="1"/>
      <c r="L859" s="1"/>
      <c r="M859"/>
      <c r="N859"/>
      <c r="O859"/>
      <c r="P859"/>
      <c r="Q859"/>
      <c r="R859"/>
      <c r="S859"/>
      <c r="T859"/>
      <c r="U859"/>
      <c r="V859"/>
      <c r="Z859" s="1"/>
      <c r="AA859" s="1"/>
      <c r="AB859" s="1"/>
      <c r="AD859" s="1"/>
      <c r="AE859" s="1"/>
    </row>
    <row r="860" spans="1:31">
      <c r="A860"/>
      <c r="B860"/>
      <c r="C860"/>
      <c r="D860"/>
      <c r="E860"/>
      <c r="F860"/>
      <c r="G860"/>
      <c r="H860"/>
      <c r="I860"/>
      <c r="J860" s="1"/>
      <c r="K860" s="1"/>
      <c r="L860" s="1"/>
      <c r="M860"/>
      <c r="N860"/>
      <c r="O860"/>
      <c r="P860"/>
      <c r="Q860"/>
      <c r="R860"/>
      <c r="S860"/>
      <c r="T860"/>
      <c r="U860"/>
      <c r="V860"/>
      <c r="Z860" s="1"/>
      <c r="AA860" s="1"/>
      <c r="AB860" s="1"/>
      <c r="AD860" s="1"/>
      <c r="AE860" s="1"/>
    </row>
    <row r="861" spans="1:31">
      <c r="A861"/>
      <c r="B861"/>
      <c r="C861"/>
      <c r="D861"/>
      <c r="E861"/>
      <c r="F861"/>
      <c r="G861"/>
      <c r="H861"/>
      <c r="I861"/>
      <c r="J861" s="1"/>
      <c r="K861" s="1"/>
      <c r="L861" s="1"/>
      <c r="M861"/>
      <c r="N861"/>
      <c r="O861"/>
      <c r="P861"/>
      <c r="Q861"/>
      <c r="R861"/>
      <c r="S861"/>
      <c r="T861"/>
      <c r="U861"/>
      <c r="V861"/>
      <c r="Z861" s="1"/>
      <c r="AA861" s="1"/>
      <c r="AB861" s="1"/>
      <c r="AD861" s="1"/>
      <c r="AE861" s="1"/>
    </row>
    <row r="862" spans="1:31">
      <c r="A862"/>
      <c r="B862"/>
      <c r="C862"/>
      <c r="D862"/>
      <c r="E862"/>
      <c r="F862"/>
      <c r="G862"/>
      <c r="H862"/>
      <c r="I862"/>
      <c r="J862" s="1"/>
      <c r="K862" s="1"/>
      <c r="L862" s="1"/>
      <c r="M862"/>
      <c r="N862"/>
      <c r="O862"/>
      <c r="P862"/>
      <c r="Q862"/>
      <c r="R862"/>
      <c r="S862"/>
      <c r="T862"/>
      <c r="U862"/>
      <c r="V862"/>
      <c r="Z862" s="1"/>
      <c r="AA862" s="1"/>
      <c r="AB862" s="1"/>
      <c r="AD862" s="1"/>
      <c r="AE862" s="1"/>
    </row>
    <row r="863" spans="1:31">
      <c r="A863"/>
      <c r="B863"/>
      <c r="C863"/>
      <c r="D863"/>
      <c r="E863"/>
      <c r="F863"/>
      <c r="G863"/>
      <c r="H863"/>
      <c r="I863"/>
      <c r="J863" s="1"/>
      <c r="K863" s="1"/>
      <c r="L863" s="1"/>
      <c r="M863"/>
      <c r="N863"/>
      <c r="O863"/>
      <c r="P863"/>
      <c r="Q863"/>
      <c r="R863"/>
      <c r="S863"/>
      <c r="T863"/>
      <c r="U863"/>
      <c r="V863"/>
      <c r="Z863" s="1"/>
      <c r="AA863" s="1"/>
      <c r="AB863" s="1"/>
      <c r="AD863" s="1"/>
      <c r="AE863" s="1"/>
    </row>
    <row r="864" spans="1:31">
      <c r="A864"/>
      <c r="B864"/>
      <c r="C864"/>
      <c r="D864"/>
      <c r="E864"/>
      <c r="F864"/>
      <c r="G864"/>
      <c r="H864"/>
      <c r="I864"/>
      <c r="J864" s="1"/>
      <c r="K864" s="1"/>
      <c r="L864" s="1"/>
      <c r="M864"/>
      <c r="N864"/>
      <c r="O864"/>
      <c r="P864"/>
      <c r="Q864"/>
      <c r="R864"/>
      <c r="S864"/>
      <c r="T864"/>
      <c r="U864"/>
      <c r="V864"/>
      <c r="Z864" s="1"/>
      <c r="AA864" s="1"/>
      <c r="AB864" s="1"/>
      <c r="AD864" s="1"/>
      <c r="AE864" s="1"/>
    </row>
    <row r="865" spans="1:31">
      <c r="A865"/>
      <c r="B865"/>
      <c r="C865"/>
      <c r="D865"/>
      <c r="E865"/>
      <c r="F865"/>
      <c r="G865"/>
      <c r="H865"/>
      <c r="I865"/>
      <c r="J865" s="1"/>
      <c r="K865" s="1"/>
      <c r="L865" s="1"/>
      <c r="M865"/>
      <c r="N865"/>
      <c r="O865"/>
      <c r="P865"/>
      <c r="Q865"/>
      <c r="R865"/>
      <c r="S865"/>
      <c r="T865"/>
      <c r="U865"/>
      <c r="V865"/>
      <c r="Z865" s="1"/>
      <c r="AA865" s="1"/>
      <c r="AB865" s="1"/>
      <c r="AD865" s="1"/>
      <c r="AE865" s="1"/>
    </row>
    <row r="866" spans="1:31">
      <c r="A866"/>
      <c r="B866"/>
      <c r="C866"/>
      <c r="D866"/>
      <c r="E866"/>
      <c r="F866"/>
      <c r="G866"/>
      <c r="H866"/>
      <c r="I866"/>
      <c r="J866" s="1"/>
      <c r="K866" s="1"/>
      <c r="L866" s="1"/>
      <c r="M866"/>
      <c r="N866"/>
      <c r="O866"/>
      <c r="P866"/>
      <c r="Q866"/>
      <c r="R866"/>
      <c r="S866"/>
      <c r="T866"/>
      <c r="U866"/>
      <c r="V866"/>
      <c r="Z866" s="1"/>
      <c r="AA866" s="1"/>
      <c r="AB866" s="1"/>
      <c r="AD866" s="1"/>
      <c r="AE866" s="1"/>
    </row>
    <row r="867" spans="1:31">
      <c r="A867"/>
      <c r="B867"/>
      <c r="C867"/>
      <c r="D867"/>
      <c r="E867"/>
      <c r="F867"/>
      <c r="G867"/>
      <c r="H867"/>
      <c r="I867"/>
      <c r="J867" s="1"/>
      <c r="K867" s="1"/>
      <c r="L867" s="1"/>
      <c r="M867"/>
      <c r="N867"/>
      <c r="O867"/>
      <c r="P867"/>
      <c r="Q867"/>
      <c r="R867"/>
      <c r="S867"/>
      <c r="T867"/>
      <c r="U867"/>
      <c r="V867"/>
      <c r="Z867" s="1"/>
      <c r="AA867" s="1"/>
      <c r="AB867" s="1"/>
      <c r="AD867" s="1"/>
      <c r="AE867" s="1"/>
    </row>
    <row r="868" spans="1:31">
      <c r="A868"/>
      <c r="B868"/>
      <c r="C868"/>
      <c r="D868"/>
      <c r="E868"/>
      <c r="F868"/>
      <c r="G868"/>
      <c r="H868"/>
      <c r="I868"/>
      <c r="J868" s="1"/>
      <c r="K868" s="1"/>
      <c r="L868" s="1"/>
      <c r="M868"/>
      <c r="N868"/>
      <c r="O868"/>
      <c r="P868"/>
      <c r="Q868"/>
      <c r="R868"/>
      <c r="S868"/>
      <c r="T868"/>
      <c r="U868"/>
      <c r="V868"/>
      <c r="Z868" s="1"/>
      <c r="AA868" s="1"/>
      <c r="AB868" s="1"/>
      <c r="AD868" s="1"/>
      <c r="AE868" s="1"/>
    </row>
    <row r="869" spans="1:31">
      <c r="A869"/>
      <c r="B869"/>
      <c r="C869"/>
      <c r="D869"/>
      <c r="E869"/>
      <c r="F869"/>
      <c r="G869"/>
      <c r="H869"/>
      <c r="I869"/>
      <c r="J869" s="1"/>
      <c r="K869" s="1"/>
      <c r="L869" s="1"/>
      <c r="M869"/>
      <c r="N869"/>
      <c r="O869"/>
      <c r="P869"/>
      <c r="Q869"/>
      <c r="R869"/>
      <c r="S869"/>
      <c r="T869"/>
      <c r="U869"/>
      <c r="V869"/>
      <c r="Z869" s="1"/>
      <c r="AA869" s="1"/>
      <c r="AB869" s="1"/>
      <c r="AD869" s="1"/>
      <c r="AE869" s="1"/>
    </row>
    <row r="870" spans="1:31">
      <c r="A870"/>
      <c r="B870"/>
      <c r="C870"/>
      <c r="D870"/>
      <c r="E870"/>
      <c r="F870"/>
      <c r="G870"/>
      <c r="H870"/>
      <c r="I870"/>
      <c r="J870" s="1"/>
      <c r="K870" s="1"/>
      <c r="L870" s="1"/>
      <c r="M870"/>
      <c r="N870"/>
      <c r="O870"/>
      <c r="P870"/>
      <c r="Q870"/>
      <c r="R870"/>
      <c r="S870"/>
      <c r="T870"/>
      <c r="U870"/>
      <c r="V870"/>
      <c r="Z870" s="1"/>
      <c r="AA870" s="1"/>
      <c r="AB870" s="1"/>
      <c r="AD870" s="1"/>
      <c r="AE870" s="1"/>
    </row>
    <row r="871" spans="1:31">
      <c r="A871"/>
      <c r="B871"/>
      <c r="C871"/>
      <c r="D871"/>
      <c r="E871"/>
      <c r="F871"/>
      <c r="G871"/>
      <c r="H871"/>
      <c r="I871"/>
      <c r="J871" s="1"/>
      <c r="K871" s="1"/>
      <c r="L871" s="1"/>
      <c r="M871"/>
      <c r="N871"/>
      <c r="O871"/>
      <c r="P871"/>
      <c r="Q871"/>
      <c r="R871"/>
      <c r="S871"/>
      <c r="T871"/>
      <c r="U871"/>
      <c r="V871"/>
      <c r="Z871" s="1"/>
      <c r="AA871" s="1"/>
      <c r="AB871" s="1"/>
      <c r="AD871" s="1"/>
      <c r="AE871" s="1"/>
    </row>
    <row r="872" spans="1:31">
      <c r="A872"/>
      <c r="B872"/>
      <c r="C872"/>
      <c r="D872"/>
      <c r="E872"/>
      <c r="F872"/>
      <c r="G872"/>
      <c r="H872"/>
      <c r="I872"/>
      <c r="J872" s="1"/>
      <c r="K872" s="1"/>
      <c r="L872" s="1"/>
      <c r="M872"/>
      <c r="N872"/>
      <c r="O872"/>
      <c r="P872"/>
      <c r="Q872"/>
      <c r="R872"/>
      <c r="S872"/>
      <c r="T872"/>
      <c r="V872"/>
      <c r="Z872" s="1"/>
      <c r="AA872" s="1"/>
      <c r="AB872" s="1"/>
      <c r="AD872" s="1"/>
      <c r="AE872" s="1"/>
    </row>
    <row r="873" spans="1:31">
      <c r="A873"/>
      <c r="B873"/>
      <c r="C873"/>
      <c r="D873"/>
      <c r="E873"/>
      <c r="F873"/>
      <c r="G873"/>
      <c r="H873"/>
      <c r="I873"/>
      <c r="J873" s="1"/>
      <c r="K873" s="1"/>
      <c r="L873" s="1"/>
      <c r="M873"/>
      <c r="N873"/>
      <c r="O873"/>
      <c r="P873"/>
      <c r="Q873"/>
      <c r="R873"/>
      <c r="S873"/>
      <c r="T873"/>
      <c r="U873"/>
      <c r="V873"/>
      <c r="Z873" s="1"/>
      <c r="AA873" s="1"/>
      <c r="AB873" s="1"/>
      <c r="AD873" s="1"/>
      <c r="AE873" s="1"/>
    </row>
    <row r="874" spans="1:31">
      <c r="A874"/>
      <c r="B874"/>
      <c r="C874"/>
      <c r="D874"/>
      <c r="E874"/>
      <c r="F874"/>
      <c r="G874"/>
      <c r="H874"/>
      <c r="I874"/>
      <c r="J874" s="1"/>
      <c r="K874" s="1"/>
      <c r="L874" s="1"/>
      <c r="M874"/>
      <c r="N874"/>
      <c r="O874"/>
      <c r="P874"/>
      <c r="Q874"/>
      <c r="R874"/>
      <c r="S874"/>
      <c r="T874"/>
      <c r="U874"/>
      <c r="V874"/>
      <c r="Z874" s="1"/>
      <c r="AA874" s="1"/>
      <c r="AB874" s="1"/>
      <c r="AD874" s="1"/>
      <c r="AE874" s="1"/>
    </row>
    <row r="875" spans="1:31">
      <c r="A875"/>
      <c r="B875"/>
      <c r="C875"/>
      <c r="D875"/>
      <c r="E875"/>
      <c r="F875"/>
      <c r="G875"/>
      <c r="H875"/>
      <c r="I875"/>
      <c r="J875" s="1"/>
      <c r="K875" s="1"/>
      <c r="L875" s="1"/>
      <c r="M875"/>
      <c r="N875"/>
      <c r="O875"/>
      <c r="P875"/>
      <c r="Q875"/>
      <c r="R875"/>
      <c r="S875"/>
      <c r="T875"/>
      <c r="U875"/>
      <c r="V875"/>
      <c r="Z875" s="1"/>
      <c r="AA875" s="1"/>
      <c r="AB875" s="1"/>
      <c r="AD875" s="1"/>
      <c r="AE875" s="1"/>
    </row>
    <row r="876" spans="1:31">
      <c r="A876"/>
      <c r="B876"/>
      <c r="C876"/>
      <c r="D876"/>
      <c r="E876"/>
      <c r="F876"/>
      <c r="G876"/>
      <c r="H876"/>
      <c r="I876"/>
      <c r="J876" s="1"/>
      <c r="K876" s="1"/>
      <c r="L876" s="1"/>
      <c r="M876"/>
      <c r="N876"/>
      <c r="O876"/>
      <c r="P876"/>
      <c r="Q876"/>
      <c r="R876"/>
      <c r="S876"/>
      <c r="T876"/>
      <c r="U876"/>
      <c r="V876"/>
      <c r="Z876" s="1"/>
      <c r="AA876" s="1"/>
      <c r="AB876" s="1"/>
      <c r="AD876" s="1"/>
      <c r="AE876" s="1"/>
    </row>
    <row r="877" spans="1:31">
      <c r="A877"/>
      <c r="B877"/>
      <c r="C877"/>
      <c r="D877"/>
      <c r="E877"/>
      <c r="F877"/>
      <c r="G877"/>
      <c r="H877"/>
      <c r="I877"/>
      <c r="J877" s="1"/>
      <c r="K877" s="1"/>
      <c r="L877" s="1"/>
      <c r="M877"/>
      <c r="N877"/>
      <c r="O877"/>
      <c r="P877"/>
      <c r="Q877"/>
      <c r="R877"/>
      <c r="S877"/>
      <c r="T877"/>
      <c r="U877"/>
      <c r="V877"/>
      <c r="Z877" s="1"/>
      <c r="AA877" s="1"/>
      <c r="AB877" s="1"/>
      <c r="AD877" s="1"/>
      <c r="AE877" s="1"/>
    </row>
    <row r="878" spans="1:31">
      <c r="A878"/>
      <c r="B878"/>
      <c r="C878"/>
      <c r="D878"/>
      <c r="E878"/>
      <c r="F878"/>
      <c r="G878"/>
      <c r="H878"/>
      <c r="I878"/>
      <c r="J878" s="1"/>
      <c r="K878" s="1"/>
      <c r="L878" s="1"/>
      <c r="M878"/>
      <c r="N878"/>
      <c r="O878"/>
      <c r="P878"/>
      <c r="Q878"/>
      <c r="R878"/>
      <c r="S878"/>
      <c r="T878"/>
      <c r="U878"/>
      <c r="V878"/>
      <c r="Z878" s="1"/>
      <c r="AA878" s="1"/>
      <c r="AB878" s="1"/>
      <c r="AD878" s="1"/>
      <c r="AE878" s="1"/>
    </row>
    <row r="879" spans="1:31">
      <c r="A879"/>
      <c r="B879"/>
      <c r="C879"/>
      <c r="D879"/>
      <c r="E879"/>
      <c r="F879"/>
      <c r="G879"/>
      <c r="H879"/>
      <c r="I879"/>
      <c r="J879" s="1"/>
      <c r="K879" s="1"/>
      <c r="L879" s="1"/>
      <c r="M879"/>
      <c r="N879"/>
      <c r="O879"/>
      <c r="P879"/>
      <c r="Q879"/>
      <c r="R879"/>
      <c r="S879"/>
      <c r="T879"/>
      <c r="U879"/>
      <c r="V879"/>
      <c r="Z879" s="1"/>
      <c r="AA879" s="1"/>
      <c r="AB879" s="1"/>
      <c r="AD879" s="1"/>
      <c r="AE879" s="1"/>
    </row>
    <row r="880" spans="1:31">
      <c r="A880"/>
      <c r="B880"/>
      <c r="C880"/>
      <c r="D880"/>
      <c r="E880"/>
      <c r="F880"/>
      <c r="G880"/>
      <c r="H880"/>
      <c r="I880"/>
      <c r="J880" s="1"/>
      <c r="K880" s="1"/>
      <c r="L880" s="1"/>
      <c r="M880"/>
      <c r="N880"/>
      <c r="O880"/>
      <c r="P880"/>
      <c r="Q880"/>
      <c r="R880"/>
      <c r="S880"/>
      <c r="T880"/>
      <c r="U880"/>
      <c r="V880"/>
      <c r="Z880" s="1"/>
      <c r="AA880" s="1"/>
      <c r="AB880" s="1"/>
      <c r="AD880" s="1"/>
      <c r="AE880" s="1"/>
    </row>
    <row r="881" spans="1:31">
      <c r="A881"/>
      <c r="B881"/>
      <c r="C881"/>
      <c r="D881"/>
      <c r="E881"/>
      <c r="F881"/>
      <c r="G881"/>
      <c r="H881"/>
      <c r="I881"/>
      <c r="J881" s="1"/>
      <c r="K881" s="1"/>
      <c r="L881" s="1"/>
      <c r="M881"/>
      <c r="N881"/>
      <c r="O881"/>
      <c r="P881"/>
      <c r="Q881"/>
      <c r="R881"/>
      <c r="S881"/>
      <c r="T881"/>
      <c r="U881"/>
      <c r="V881"/>
      <c r="Z881" s="1"/>
      <c r="AA881" s="1"/>
      <c r="AB881" s="1"/>
      <c r="AD881" s="1"/>
      <c r="AE881" s="1"/>
    </row>
    <row r="882" spans="1:31">
      <c r="A882"/>
      <c r="B882"/>
      <c r="C882"/>
      <c r="D882"/>
      <c r="E882"/>
      <c r="F882"/>
      <c r="G882"/>
      <c r="H882"/>
      <c r="I882"/>
      <c r="J882" s="1"/>
      <c r="K882" s="1"/>
      <c r="L882" s="1"/>
      <c r="M882"/>
      <c r="N882"/>
      <c r="O882"/>
      <c r="P882"/>
      <c r="Q882"/>
      <c r="R882"/>
      <c r="S882"/>
      <c r="T882"/>
      <c r="U882"/>
      <c r="V882"/>
      <c r="Z882" s="1"/>
      <c r="AA882" s="1"/>
      <c r="AB882" s="1"/>
      <c r="AD882" s="1"/>
      <c r="AE882" s="1"/>
    </row>
    <row r="883" spans="1:31">
      <c r="A883"/>
      <c r="B883"/>
      <c r="C883"/>
      <c r="D883"/>
      <c r="E883"/>
      <c r="F883"/>
      <c r="G883"/>
      <c r="H883"/>
      <c r="I883"/>
      <c r="J883" s="1"/>
      <c r="K883" s="1"/>
      <c r="L883" s="1"/>
      <c r="M883"/>
      <c r="N883"/>
      <c r="O883"/>
      <c r="P883"/>
      <c r="Q883"/>
      <c r="R883"/>
      <c r="S883"/>
      <c r="T883"/>
      <c r="U883"/>
      <c r="V883"/>
      <c r="Z883" s="1"/>
      <c r="AA883" s="1"/>
      <c r="AB883" s="1"/>
      <c r="AD883" s="1"/>
      <c r="AE883" s="1"/>
    </row>
    <row r="884" spans="1:31">
      <c r="A884"/>
      <c r="B884"/>
      <c r="C884"/>
      <c r="D884"/>
      <c r="E884"/>
      <c r="F884"/>
      <c r="G884"/>
      <c r="H884"/>
      <c r="I884"/>
      <c r="J884" s="1"/>
      <c r="K884" s="1"/>
      <c r="L884" s="1"/>
      <c r="M884"/>
      <c r="N884"/>
      <c r="O884"/>
      <c r="P884"/>
      <c r="Q884"/>
      <c r="R884"/>
      <c r="S884"/>
      <c r="T884"/>
      <c r="U884"/>
      <c r="V884"/>
      <c r="Z884" s="1"/>
      <c r="AA884" s="1"/>
      <c r="AB884" s="1"/>
      <c r="AD884" s="1"/>
      <c r="AE884" s="1"/>
    </row>
    <row r="885" spans="1:31">
      <c r="A885"/>
      <c r="B885"/>
      <c r="C885"/>
      <c r="D885"/>
      <c r="E885"/>
      <c r="F885"/>
      <c r="G885"/>
      <c r="H885"/>
      <c r="I885"/>
      <c r="J885" s="1"/>
      <c r="K885" s="1"/>
      <c r="L885" s="1"/>
      <c r="M885"/>
      <c r="N885"/>
      <c r="O885"/>
      <c r="P885"/>
      <c r="Q885"/>
      <c r="R885"/>
      <c r="S885"/>
      <c r="T885"/>
      <c r="U885"/>
      <c r="V885"/>
      <c r="Z885" s="1"/>
      <c r="AA885" s="1"/>
      <c r="AB885" s="1"/>
      <c r="AD885" s="1"/>
      <c r="AE885" s="1"/>
    </row>
    <row r="886" spans="1:31">
      <c r="A886"/>
      <c r="B886"/>
      <c r="C886"/>
      <c r="D886"/>
      <c r="E886"/>
      <c r="F886"/>
      <c r="G886"/>
      <c r="H886"/>
      <c r="I886"/>
      <c r="J886" s="1"/>
      <c r="K886" s="1"/>
      <c r="L886" s="1"/>
      <c r="M886"/>
      <c r="N886"/>
      <c r="O886"/>
      <c r="P886"/>
      <c r="Q886"/>
      <c r="R886"/>
      <c r="S886"/>
      <c r="T886"/>
      <c r="U886"/>
      <c r="V886"/>
      <c r="Z886" s="1"/>
      <c r="AA886" s="1"/>
      <c r="AB886" s="1"/>
      <c r="AD886" s="1"/>
      <c r="AE886" s="1"/>
    </row>
    <row r="887" spans="1:31">
      <c r="A887"/>
      <c r="B887"/>
      <c r="C887"/>
      <c r="D887"/>
      <c r="E887"/>
      <c r="F887"/>
      <c r="G887"/>
      <c r="H887"/>
      <c r="I887"/>
      <c r="J887" s="1"/>
      <c r="K887" s="1"/>
      <c r="L887" s="1"/>
      <c r="M887"/>
      <c r="N887"/>
      <c r="O887"/>
      <c r="P887"/>
      <c r="Q887"/>
      <c r="R887"/>
      <c r="S887"/>
      <c r="T887"/>
      <c r="U887"/>
      <c r="V887"/>
      <c r="Z887" s="1"/>
      <c r="AA887" s="1"/>
      <c r="AB887" s="1"/>
      <c r="AD887" s="1"/>
      <c r="AE887" s="1"/>
    </row>
    <row r="888" spans="1:31">
      <c r="A888"/>
      <c r="B888"/>
      <c r="C888"/>
      <c r="D888"/>
      <c r="E888"/>
      <c r="F888"/>
      <c r="G888"/>
      <c r="H888"/>
      <c r="I888"/>
      <c r="J888" s="1"/>
      <c r="K888" s="1"/>
      <c r="L888" s="1"/>
      <c r="M888"/>
      <c r="N888"/>
      <c r="O888"/>
      <c r="P888"/>
      <c r="Q888"/>
      <c r="R888"/>
      <c r="S888"/>
      <c r="T888"/>
      <c r="U888"/>
      <c r="V888"/>
      <c r="Z888" s="1"/>
      <c r="AA888" s="1"/>
      <c r="AB888" s="1"/>
      <c r="AD888" s="1"/>
      <c r="AE888" s="1"/>
    </row>
    <row r="889" spans="1:31">
      <c r="A889"/>
      <c r="B889"/>
      <c r="C889"/>
      <c r="D889"/>
      <c r="E889"/>
      <c r="F889"/>
      <c r="G889"/>
      <c r="H889"/>
      <c r="I889"/>
      <c r="J889" s="1"/>
      <c r="K889" s="1"/>
      <c r="L889" s="1"/>
      <c r="M889"/>
      <c r="N889"/>
      <c r="O889"/>
      <c r="P889"/>
      <c r="Q889"/>
      <c r="R889"/>
      <c r="S889"/>
      <c r="T889"/>
      <c r="U889"/>
      <c r="V889"/>
      <c r="Z889" s="1"/>
      <c r="AA889" s="1"/>
      <c r="AB889" s="1"/>
      <c r="AD889" s="1"/>
      <c r="AE889" s="1"/>
    </row>
    <row r="890" spans="1:31">
      <c r="A890"/>
      <c r="B890"/>
      <c r="C890"/>
      <c r="D890"/>
      <c r="E890"/>
      <c r="F890"/>
      <c r="G890"/>
      <c r="H890"/>
      <c r="I890"/>
      <c r="J890" s="1"/>
      <c r="K890" s="1"/>
      <c r="L890" s="1"/>
      <c r="M890"/>
      <c r="N890"/>
      <c r="O890"/>
      <c r="P890"/>
      <c r="Q890"/>
      <c r="R890"/>
      <c r="S890"/>
      <c r="T890"/>
      <c r="U890"/>
      <c r="V890"/>
      <c r="Z890" s="1"/>
      <c r="AA890" s="1"/>
      <c r="AB890" s="1"/>
      <c r="AD890" s="1"/>
      <c r="AE890" s="1"/>
    </row>
    <row r="891" spans="1:31">
      <c r="A891"/>
      <c r="B891"/>
      <c r="C891"/>
      <c r="D891"/>
      <c r="E891"/>
      <c r="F891"/>
      <c r="G891"/>
      <c r="H891"/>
      <c r="I891"/>
      <c r="J891" s="1"/>
      <c r="K891" s="1"/>
      <c r="L891" s="1"/>
      <c r="M891"/>
      <c r="N891"/>
      <c r="O891"/>
      <c r="P891"/>
      <c r="Q891"/>
      <c r="R891"/>
      <c r="S891"/>
      <c r="T891"/>
      <c r="U891"/>
      <c r="V891"/>
      <c r="Z891" s="1"/>
      <c r="AA891" s="1"/>
      <c r="AB891" s="1"/>
      <c r="AD891" s="1"/>
      <c r="AE891" s="1"/>
    </row>
    <row r="892" spans="1:31">
      <c r="A892"/>
      <c r="B892"/>
      <c r="C892"/>
      <c r="D892"/>
      <c r="E892"/>
      <c r="F892"/>
      <c r="G892"/>
      <c r="H892"/>
      <c r="I892"/>
      <c r="J892" s="1"/>
      <c r="K892" s="1"/>
      <c r="L892" s="1"/>
      <c r="M892"/>
      <c r="N892"/>
      <c r="O892"/>
      <c r="P892"/>
      <c r="Q892"/>
      <c r="R892"/>
      <c r="S892"/>
      <c r="T892"/>
      <c r="U892"/>
      <c r="V892"/>
      <c r="Z892" s="1"/>
      <c r="AA892" s="1"/>
      <c r="AB892" s="1"/>
      <c r="AD892" s="1"/>
      <c r="AE892" s="1"/>
    </row>
    <row r="893" spans="1:31">
      <c r="A893"/>
      <c r="B893"/>
      <c r="C893"/>
      <c r="D893"/>
      <c r="E893"/>
      <c r="F893"/>
      <c r="G893"/>
      <c r="H893"/>
      <c r="I893"/>
      <c r="J893" s="1"/>
      <c r="K893" s="1"/>
      <c r="L893" s="1"/>
      <c r="M893"/>
      <c r="N893"/>
      <c r="O893"/>
      <c r="P893"/>
      <c r="Q893"/>
      <c r="R893"/>
      <c r="S893"/>
      <c r="T893"/>
      <c r="U893"/>
      <c r="V893"/>
      <c r="Z893" s="1"/>
      <c r="AA893" s="1"/>
      <c r="AB893" s="1"/>
      <c r="AD893" s="1"/>
      <c r="AE893" s="1"/>
    </row>
    <row r="894" spans="1:31">
      <c r="A894"/>
      <c r="B894"/>
      <c r="C894"/>
      <c r="D894"/>
      <c r="E894"/>
      <c r="F894"/>
      <c r="G894"/>
      <c r="H894"/>
      <c r="I894"/>
      <c r="J894" s="1"/>
      <c r="K894" s="1"/>
      <c r="L894" s="1"/>
      <c r="M894"/>
      <c r="N894"/>
      <c r="O894"/>
      <c r="P894"/>
      <c r="Q894"/>
      <c r="R894"/>
      <c r="S894"/>
      <c r="T894"/>
      <c r="U894"/>
      <c r="V894"/>
      <c r="Z894" s="1"/>
      <c r="AA894" s="1"/>
      <c r="AB894" s="1"/>
      <c r="AD894" s="1"/>
      <c r="AE894" s="1"/>
    </row>
    <row r="895" spans="1:31">
      <c r="A895"/>
      <c r="B895"/>
      <c r="C895"/>
      <c r="D895"/>
      <c r="E895"/>
      <c r="F895"/>
      <c r="G895"/>
      <c r="H895"/>
      <c r="I895"/>
      <c r="J895" s="1"/>
      <c r="K895" s="1"/>
      <c r="L895" s="1"/>
      <c r="M895"/>
      <c r="N895"/>
      <c r="O895"/>
      <c r="P895"/>
      <c r="Q895"/>
      <c r="R895"/>
      <c r="S895"/>
      <c r="T895"/>
      <c r="U895"/>
      <c r="V895"/>
      <c r="Z895" s="1"/>
      <c r="AA895" s="1"/>
      <c r="AB895" s="1"/>
      <c r="AD895" s="1"/>
      <c r="AE895" s="1"/>
    </row>
    <row r="896" spans="1:31">
      <c r="A896"/>
      <c r="B896"/>
      <c r="C896"/>
      <c r="D896"/>
      <c r="E896"/>
      <c r="F896"/>
      <c r="G896"/>
      <c r="H896"/>
      <c r="I896"/>
      <c r="J896" s="1"/>
      <c r="K896" s="1"/>
      <c r="L896" s="1"/>
      <c r="M896"/>
      <c r="N896"/>
      <c r="O896"/>
      <c r="P896"/>
      <c r="Q896"/>
      <c r="R896"/>
      <c r="S896"/>
      <c r="T896"/>
      <c r="U896"/>
      <c r="V896"/>
      <c r="Z896" s="1"/>
      <c r="AA896" s="1"/>
      <c r="AB896" s="1"/>
      <c r="AD896" s="1"/>
      <c r="AE896" s="1"/>
    </row>
    <row r="897" spans="1:31">
      <c r="A897"/>
      <c r="B897"/>
      <c r="C897"/>
      <c r="D897"/>
      <c r="E897"/>
      <c r="F897"/>
      <c r="G897"/>
      <c r="H897"/>
      <c r="I897"/>
      <c r="J897" s="1"/>
      <c r="K897" s="1"/>
      <c r="L897" s="1"/>
      <c r="M897"/>
      <c r="N897"/>
      <c r="O897"/>
      <c r="P897"/>
      <c r="Q897"/>
      <c r="R897"/>
      <c r="S897"/>
      <c r="T897"/>
      <c r="U897"/>
      <c r="V897"/>
      <c r="Z897" s="1"/>
      <c r="AA897" s="1"/>
      <c r="AB897" s="1"/>
      <c r="AD897" s="1"/>
      <c r="AE897" s="1"/>
    </row>
    <row r="898" spans="1:31">
      <c r="A898"/>
      <c r="B898"/>
      <c r="C898"/>
      <c r="D898"/>
      <c r="E898"/>
      <c r="F898"/>
      <c r="G898"/>
      <c r="H898"/>
      <c r="I898"/>
      <c r="J898" s="1"/>
      <c r="K898" s="1"/>
      <c r="L898" s="1"/>
      <c r="M898"/>
      <c r="N898"/>
      <c r="O898"/>
      <c r="P898"/>
      <c r="Q898"/>
      <c r="R898"/>
      <c r="S898"/>
      <c r="T898"/>
      <c r="U898"/>
      <c r="V898"/>
      <c r="Z898" s="1"/>
      <c r="AA898" s="1"/>
      <c r="AB898" s="1"/>
      <c r="AD898" s="1"/>
      <c r="AE898" s="1"/>
    </row>
    <row r="899" spans="1:31">
      <c r="A899"/>
      <c r="B899"/>
      <c r="C899"/>
      <c r="D899"/>
      <c r="E899"/>
      <c r="F899"/>
      <c r="G899"/>
      <c r="H899"/>
      <c r="I899"/>
      <c r="J899" s="1"/>
      <c r="K899" s="1"/>
      <c r="L899" s="1"/>
      <c r="M899"/>
      <c r="N899"/>
      <c r="O899"/>
      <c r="P899"/>
      <c r="Q899"/>
      <c r="R899"/>
      <c r="S899"/>
      <c r="T899"/>
      <c r="U899"/>
      <c r="V899"/>
      <c r="Z899" s="1"/>
      <c r="AA899" s="1"/>
      <c r="AB899" s="1"/>
      <c r="AD899" s="1"/>
      <c r="AE899" s="1"/>
    </row>
    <row r="900" spans="1:31">
      <c r="A900"/>
      <c r="B900"/>
      <c r="C900"/>
      <c r="D900"/>
      <c r="E900"/>
      <c r="F900"/>
      <c r="G900"/>
      <c r="H900"/>
      <c r="I900"/>
      <c r="J900" s="1"/>
      <c r="K900" s="1"/>
      <c r="L900" s="1"/>
      <c r="M900"/>
      <c r="N900"/>
      <c r="O900"/>
      <c r="P900"/>
      <c r="Q900"/>
      <c r="R900"/>
      <c r="S900"/>
      <c r="T900"/>
      <c r="U900"/>
      <c r="V900"/>
      <c r="Z900" s="1"/>
      <c r="AA900" s="1"/>
      <c r="AB900" s="1"/>
      <c r="AD900" s="1"/>
      <c r="AE900" s="1"/>
    </row>
    <row r="901" spans="1:31">
      <c r="A901"/>
      <c r="B901"/>
      <c r="C901"/>
      <c r="D901"/>
      <c r="E901"/>
      <c r="F901"/>
      <c r="G901"/>
      <c r="H901"/>
      <c r="I901"/>
      <c r="J901" s="1"/>
      <c r="K901" s="1"/>
      <c r="L901" s="1"/>
      <c r="M901"/>
      <c r="N901"/>
      <c r="O901"/>
      <c r="P901"/>
      <c r="Q901"/>
      <c r="R901"/>
      <c r="S901"/>
      <c r="T901"/>
      <c r="U901"/>
      <c r="V901"/>
      <c r="Z901" s="1"/>
      <c r="AA901" s="1"/>
      <c r="AB901" s="1"/>
      <c r="AD901" s="1"/>
      <c r="AE901" s="1"/>
    </row>
    <row r="902" spans="1:31">
      <c r="A902"/>
      <c r="B902"/>
      <c r="C902"/>
      <c r="D902"/>
      <c r="E902"/>
      <c r="F902"/>
      <c r="G902"/>
      <c r="H902"/>
      <c r="I902"/>
      <c r="J902" s="1"/>
      <c r="K902" s="1"/>
      <c r="L902" s="1"/>
      <c r="M902"/>
      <c r="N902"/>
      <c r="O902"/>
      <c r="P902"/>
      <c r="Q902"/>
      <c r="R902"/>
      <c r="S902"/>
      <c r="T902"/>
      <c r="U902"/>
      <c r="V902"/>
      <c r="Z902" s="1"/>
      <c r="AA902" s="1"/>
      <c r="AB902" s="1"/>
      <c r="AD902" s="1"/>
      <c r="AE902" s="1"/>
    </row>
    <row r="903" spans="1:31">
      <c r="A903"/>
      <c r="B903"/>
      <c r="C903"/>
      <c r="D903"/>
      <c r="E903"/>
      <c r="F903"/>
      <c r="G903"/>
      <c r="H903"/>
      <c r="I903"/>
      <c r="J903" s="1"/>
      <c r="K903" s="1"/>
      <c r="L903" s="1"/>
      <c r="M903"/>
      <c r="N903"/>
      <c r="O903"/>
      <c r="P903"/>
      <c r="Q903"/>
      <c r="R903"/>
      <c r="S903"/>
      <c r="T903"/>
      <c r="U903"/>
      <c r="V903"/>
      <c r="Z903" s="1"/>
      <c r="AA903" s="1"/>
      <c r="AB903" s="1"/>
      <c r="AD903" s="1"/>
      <c r="AE903" s="1"/>
    </row>
    <row r="904" spans="1:31">
      <c r="A904"/>
      <c r="B904"/>
      <c r="C904"/>
      <c r="D904"/>
      <c r="E904"/>
      <c r="F904"/>
      <c r="G904"/>
      <c r="H904"/>
      <c r="I904"/>
      <c r="J904" s="1"/>
      <c r="K904" s="1"/>
      <c r="L904" s="1"/>
      <c r="M904"/>
      <c r="N904"/>
      <c r="O904"/>
      <c r="P904"/>
      <c r="Q904"/>
      <c r="R904"/>
      <c r="S904"/>
      <c r="T904"/>
      <c r="U904"/>
      <c r="V904"/>
      <c r="Z904" s="1"/>
      <c r="AA904" s="1"/>
      <c r="AB904" s="1"/>
      <c r="AD904" s="1"/>
      <c r="AE904" s="1"/>
    </row>
    <row r="905" spans="1:31">
      <c r="A905"/>
      <c r="B905"/>
      <c r="C905"/>
      <c r="D905"/>
      <c r="E905"/>
      <c r="F905"/>
      <c r="G905"/>
      <c r="H905"/>
      <c r="I905"/>
      <c r="J905" s="1"/>
      <c r="K905" s="1"/>
      <c r="L905" s="1"/>
      <c r="M905"/>
      <c r="N905"/>
      <c r="O905"/>
      <c r="P905"/>
      <c r="Q905"/>
      <c r="R905"/>
      <c r="S905"/>
      <c r="T905"/>
      <c r="U905"/>
      <c r="V905"/>
      <c r="Z905" s="1"/>
      <c r="AA905" s="1"/>
      <c r="AB905" s="1"/>
      <c r="AD905" s="1"/>
      <c r="AE905" s="1"/>
    </row>
    <row r="906" spans="1:31">
      <c r="A906"/>
      <c r="B906"/>
      <c r="C906"/>
      <c r="D906"/>
      <c r="E906"/>
      <c r="F906"/>
      <c r="G906"/>
      <c r="H906"/>
      <c r="I906"/>
      <c r="J906" s="1"/>
      <c r="K906" s="1"/>
      <c r="L906" s="1"/>
      <c r="M906"/>
      <c r="N906"/>
      <c r="O906"/>
      <c r="P906"/>
      <c r="Q906"/>
      <c r="R906"/>
      <c r="S906"/>
      <c r="T906"/>
      <c r="U906"/>
      <c r="V906"/>
      <c r="Z906" s="1"/>
      <c r="AA906" s="1"/>
      <c r="AB906" s="1"/>
      <c r="AD906" s="1"/>
      <c r="AE906" s="1"/>
    </row>
    <row r="907" spans="1:31">
      <c r="A907"/>
      <c r="B907"/>
      <c r="C907"/>
      <c r="D907"/>
      <c r="E907"/>
      <c r="F907"/>
      <c r="G907"/>
      <c r="H907"/>
      <c r="I907"/>
      <c r="J907" s="1"/>
      <c r="K907" s="1"/>
      <c r="L907" s="1"/>
      <c r="M907"/>
      <c r="N907"/>
      <c r="O907"/>
      <c r="P907"/>
      <c r="Q907"/>
      <c r="R907"/>
      <c r="S907"/>
      <c r="T907"/>
      <c r="U907"/>
      <c r="V907"/>
      <c r="Z907" s="1"/>
      <c r="AA907" s="1"/>
      <c r="AB907" s="1"/>
      <c r="AD907" s="1"/>
      <c r="AE907" s="1"/>
    </row>
    <row r="908" spans="1:31">
      <c r="A908"/>
      <c r="B908"/>
      <c r="C908"/>
      <c r="D908"/>
      <c r="E908"/>
      <c r="F908"/>
      <c r="G908"/>
      <c r="H908"/>
      <c r="I908"/>
      <c r="J908" s="1"/>
      <c r="K908" s="1"/>
      <c r="L908" s="1"/>
      <c r="M908"/>
      <c r="N908"/>
      <c r="O908"/>
      <c r="P908"/>
      <c r="Q908"/>
      <c r="R908"/>
      <c r="S908"/>
      <c r="T908"/>
      <c r="U908"/>
      <c r="V908"/>
      <c r="Z908" s="1"/>
      <c r="AA908" s="1"/>
      <c r="AB908" s="1"/>
      <c r="AD908" s="1"/>
      <c r="AE908" s="1"/>
    </row>
    <row r="909" spans="1:31">
      <c r="A909"/>
      <c r="B909"/>
      <c r="C909"/>
      <c r="D909"/>
      <c r="E909"/>
      <c r="F909"/>
      <c r="G909"/>
      <c r="H909"/>
      <c r="I909"/>
      <c r="J909" s="1"/>
      <c r="K909" s="1"/>
      <c r="L909" s="1"/>
      <c r="M909"/>
      <c r="N909"/>
      <c r="O909"/>
      <c r="P909"/>
      <c r="Q909"/>
      <c r="R909"/>
      <c r="S909"/>
      <c r="T909"/>
      <c r="U909"/>
      <c r="V909"/>
      <c r="Z909" s="1"/>
      <c r="AA909" s="1"/>
      <c r="AB909" s="1"/>
      <c r="AD909" s="1"/>
      <c r="AE909" s="1"/>
    </row>
    <row r="910" spans="1:31">
      <c r="A910"/>
      <c r="B910"/>
      <c r="C910"/>
      <c r="D910"/>
      <c r="E910"/>
      <c r="F910"/>
      <c r="G910"/>
      <c r="H910"/>
      <c r="I910"/>
      <c r="J910" s="1"/>
      <c r="K910" s="1"/>
      <c r="L910" s="1"/>
      <c r="M910"/>
      <c r="N910"/>
      <c r="O910"/>
      <c r="P910"/>
      <c r="Q910"/>
      <c r="R910"/>
      <c r="S910"/>
      <c r="T910"/>
      <c r="U910"/>
      <c r="V910"/>
      <c r="Z910" s="1"/>
      <c r="AA910" s="1"/>
      <c r="AB910" s="1"/>
      <c r="AD910" s="1"/>
      <c r="AE910" s="1"/>
    </row>
    <row r="911" spans="1:31">
      <c r="A911"/>
      <c r="B911"/>
      <c r="C911"/>
      <c r="D911"/>
      <c r="E911"/>
      <c r="F911"/>
      <c r="G911"/>
      <c r="H911"/>
      <c r="I911"/>
      <c r="J911" s="1"/>
      <c r="K911" s="1"/>
      <c r="L911" s="1"/>
      <c r="M911"/>
      <c r="N911"/>
      <c r="O911"/>
      <c r="P911"/>
      <c r="Q911"/>
      <c r="R911"/>
      <c r="S911"/>
      <c r="T911"/>
      <c r="U911"/>
      <c r="V911"/>
      <c r="Z911" s="1"/>
      <c r="AA911" s="1"/>
      <c r="AB911" s="1"/>
      <c r="AD911" s="1"/>
      <c r="AE911" s="1"/>
    </row>
    <row r="912" spans="1:31">
      <c r="A912"/>
      <c r="B912"/>
      <c r="C912"/>
      <c r="D912"/>
      <c r="E912"/>
      <c r="F912"/>
      <c r="G912"/>
      <c r="H912"/>
      <c r="I912"/>
      <c r="J912" s="1"/>
      <c r="K912" s="1"/>
      <c r="L912" s="1"/>
      <c r="M912"/>
      <c r="N912"/>
      <c r="O912"/>
      <c r="P912"/>
      <c r="Q912"/>
      <c r="R912"/>
      <c r="S912"/>
      <c r="T912"/>
      <c r="U912"/>
      <c r="V912"/>
      <c r="Z912" s="1"/>
      <c r="AA912" s="1"/>
      <c r="AB912" s="1"/>
      <c r="AD912" s="1"/>
      <c r="AE912" s="1"/>
    </row>
    <row r="913" spans="1:31">
      <c r="A913"/>
      <c r="B913"/>
      <c r="C913"/>
      <c r="D913"/>
      <c r="E913"/>
      <c r="F913"/>
      <c r="G913"/>
      <c r="H913"/>
      <c r="I913"/>
      <c r="J913" s="1"/>
      <c r="K913" s="1"/>
      <c r="L913" s="1"/>
      <c r="M913"/>
      <c r="N913"/>
      <c r="O913"/>
      <c r="P913"/>
      <c r="Q913"/>
      <c r="R913"/>
      <c r="S913"/>
      <c r="T913"/>
      <c r="U913"/>
      <c r="V913"/>
      <c r="Z913" s="1"/>
      <c r="AA913" s="1"/>
      <c r="AB913" s="1"/>
      <c r="AD913" s="1"/>
      <c r="AE913" s="1"/>
    </row>
    <row r="914" spans="1:31">
      <c r="A914"/>
      <c r="B914"/>
      <c r="C914"/>
      <c r="D914"/>
      <c r="E914"/>
      <c r="F914"/>
      <c r="G914"/>
      <c r="H914"/>
      <c r="I914"/>
      <c r="J914" s="1"/>
      <c r="K914" s="1"/>
      <c r="L914" s="1"/>
      <c r="M914"/>
      <c r="N914"/>
      <c r="O914"/>
      <c r="P914"/>
      <c r="Q914"/>
      <c r="R914"/>
      <c r="S914"/>
      <c r="T914"/>
      <c r="U914"/>
      <c r="V914"/>
      <c r="Z914" s="1"/>
      <c r="AA914" s="1"/>
      <c r="AB914" s="1"/>
      <c r="AD914" s="1"/>
      <c r="AE914" s="1"/>
    </row>
    <row r="915" spans="1:31">
      <c r="A915"/>
      <c r="B915"/>
      <c r="C915"/>
      <c r="D915"/>
      <c r="E915"/>
      <c r="F915"/>
      <c r="G915"/>
      <c r="H915"/>
      <c r="I915"/>
      <c r="J915" s="1"/>
      <c r="K915" s="1"/>
      <c r="L915" s="1"/>
      <c r="M915"/>
      <c r="N915"/>
      <c r="O915"/>
      <c r="P915"/>
      <c r="Q915"/>
      <c r="R915"/>
      <c r="S915"/>
      <c r="T915"/>
      <c r="U915"/>
      <c r="V915"/>
      <c r="Z915" s="1"/>
      <c r="AA915" s="1"/>
      <c r="AB915" s="1"/>
      <c r="AD915" s="1"/>
      <c r="AE915" s="1"/>
    </row>
    <row r="916" spans="1:31">
      <c r="A916"/>
      <c r="B916"/>
      <c r="C916"/>
      <c r="D916"/>
      <c r="E916"/>
      <c r="F916"/>
      <c r="G916"/>
      <c r="H916"/>
      <c r="I916"/>
      <c r="J916" s="1"/>
      <c r="K916" s="1"/>
      <c r="L916" s="1"/>
      <c r="M916"/>
      <c r="N916"/>
      <c r="O916"/>
      <c r="P916"/>
      <c r="Q916"/>
      <c r="R916"/>
      <c r="S916"/>
      <c r="T916"/>
      <c r="U916"/>
      <c r="V916"/>
      <c r="Z916" s="1"/>
      <c r="AA916" s="1"/>
      <c r="AB916" s="1"/>
      <c r="AD916" s="1"/>
      <c r="AE916" s="1"/>
    </row>
    <row r="917" spans="1:31">
      <c r="A917"/>
      <c r="B917"/>
      <c r="C917"/>
      <c r="D917"/>
      <c r="E917"/>
      <c r="F917"/>
      <c r="G917"/>
      <c r="H917"/>
      <c r="I917"/>
      <c r="J917" s="1"/>
      <c r="K917" s="1"/>
      <c r="L917" s="1"/>
      <c r="M917"/>
      <c r="N917"/>
      <c r="O917"/>
      <c r="P917"/>
      <c r="Q917"/>
      <c r="R917"/>
      <c r="S917"/>
      <c r="T917"/>
      <c r="U917"/>
      <c r="V917"/>
      <c r="Z917" s="1"/>
      <c r="AA917" s="1"/>
      <c r="AB917" s="1"/>
      <c r="AD917" s="1"/>
      <c r="AE917" s="1"/>
    </row>
    <row r="918" spans="1:31">
      <c r="A918"/>
      <c r="B918"/>
      <c r="C918"/>
      <c r="D918"/>
      <c r="E918"/>
      <c r="F918"/>
      <c r="G918"/>
      <c r="H918"/>
      <c r="I918"/>
      <c r="J918" s="1"/>
      <c r="K918" s="1"/>
      <c r="L918" s="1"/>
      <c r="M918"/>
      <c r="N918"/>
      <c r="O918"/>
      <c r="P918"/>
      <c r="Q918"/>
      <c r="R918"/>
      <c r="S918"/>
      <c r="T918"/>
      <c r="U918"/>
      <c r="V918"/>
      <c r="Z918" s="1"/>
      <c r="AA918" s="1"/>
      <c r="AB918" s="1"/>
      <c r="AD918" s="1"/>
      <c r="AE918" s="1"/>
    </row>
    <row r="919" spans="1:31">
      <c r="A919"/>
      <c r="B919"/>
      <c r="C919"/>
      <c r="D919"/>
      <c r="E919"/>
      <c r="F919"/>
      <c r="G919"/>
      <c r="H919"/>
      <c r="I919"/>
      <c r="J919" s="1"/>
      <c r="K919" s="1"/>
      <c r="L919" s="1"/>
      <c r="M919"/>
      <c r="N919"/>
      <c r="O919"/>
      <c r="P919"/>
      <c r="Q919"/>
      <c r="R919"/>
      <c r="S919"/>
      <c r="T919"/>
      <c r="U919"/>
      <c r="V919"/>
      <c r="Z919" s="1"/>
      <c r="AA919" s="1"/>
      <c r="AB919" s="1"/>
      <c r="AD919" s="1"/>
      <c r="AE919" s="1"/>
    </row>
    <row r="920" spans="1:31">
      <c r="A920"/>
      <c r="B920"/>
      <c r="C920"/>
      <c r="D920"/>
      <c r="E920"/>
      <c r="F920"/>
      <c r="G920"/>
      <c r="H920"/>
      <c r="I920"/>
      <c r="J920" s="1"/>
      <c r="K920" s="1"/>
      <c r="L920" s="1"/>
      <c r="M920"/>
      <c r="N920"/>
      <c r="O920"/>
      <c r="P920"/>
      <c r="Q920"/>
      <c r="R920"/>
      <c r="S920"/>
      <c r="T920"/>
      <c r="U920"/>
      <c r="V920"/>
      <c r="Z920" s="1"/>
      <c r="AA920" s="1"/>
      <c r="AB920" s="1"/>
      <c r="AD920" s="1"/>
      <c r="AE920" s="1"/>
    </row>
    <row r="921" spans="1:31">
      <c r="A921"/>
      <c r="B921"/>
      <c r="C921"/>
      <c r="D921"/>
      <c r="E921"/>
      <c r="F921"/>
      <c r="G921"/>
      <c r="H921"/>
      <c r="I921"/>
      <c r="J921" s="1"/>
      <c r="K921" s="1"/>
      <c r="L921" s="1"/>
      <c r="M921"/>
      <c r="N921"/>
      <c r="O921"/>
      <c r="P921"/>
      <c r="Q921"/>
      <c r="R921"/>
      <c r="S921"/>
      <c r="T921"/>
      <c r="U921"/>
      <c r="V921"/>
      <c r="Z921" s="1"/>
      <c r="AA921" s="1"/>
      <c r="AB921" s="1"/>
      <c r="AD921" s="1"/>
      <c r="AE921" s="1"/>
    </row>
    <row r="922" spans="1:31">
      <c r="A922"/>
      <c r="B922"/>
      <c r="C922"/>
      <c r="D922"/>
      <c r="E922"/>
      <c r="F922"/>
      <c r="G922"/>
      <c r="H922"/>
      <c r="I922"/>
      <c r="J922" s="1"/>
      <c r="K922" s="1"/>
      <c r="L922" s="1"/>
      <c r="M922"/>
      <c r="N922"/>
      <c r="O922"/>
      <c r="P922"/>
      <c r="Q922"/>
      <c r="R922"/>
      <c r="S922"/>
      <c r="T922"/>
      <c r="U922"/>
      <c r="V922"/>
      <c r="Z922" s="1"/>
      <c r="AA922" s="1"/>
      <c r="AB922" s="1"/>
      <c r="AD922" s="1"/>
      <c r="AE922" s="1"/>
    </row>
    <row r="923" spans="1:31">
      <c r="A923"/>
      <c r="B923"/>
      <c r="C923"/>
      <c r="D923"/>
      <c r="E923"/>
      <c r="F923"/>
      <c r="G923"/>
      <c r="H923"/>
      <c r="I923"/>
      <c r="J923" s="1"/>
      <c r="K923" s="1"/>
      <c r="L923" s="1"/>
      <c r="M923"/>
      <c r="N923"/>
      <c r="O923"/>
      <c r="P923"/>
      <c r="Q923"/>
      <c r="R923"/>
      <c r="S923"/>
      <c r="T923"/>
      <c r="U923"/>
      <c r="V923"/>
      <c r="Z923" s="1"/>
      <c r="AA923" s="1"/>
      <c r="AB923" s="1"/>
      <c r="AD923" s="1"/>
      <c r="AE923" s="1"/>
    </row>
    <row r="924" spans="1:31">
      <c r="A924"/>
      <c r="B924"/>
      <c r="C924"/>
      <c r="D924"/>
      <c r="E924"/>
      <c r="F924"/>
      <c r="G924"/>
      <c r="H924"/>
      <c r="I924"/>
      <c r="J924" s="1"/>
      <c r="K924" s="1"/>
      <c r="L924" s="1"/>
      <c r="M924"/>
      <c r="N924"/>
      <c r="O924"/>
      <c r="P924"/>
      <c r="Q924"/>
      <c r="R924"/>
      <c r="S924"/>
      <c r="T924"/>
      <c r="U924"/>
      <c r="V924"/>
      <c r="Z924" s="1"/>
      <c r="AA924" s="1"/>
      <c r="AB924" s="1"/>
      <c r="AD924" s="1"/>
      <c r="AE924" s="1"/>
    </row>
    <row r="925" spans="1:31">
      <c r="A925"/>
      <c r="B925"/>
      <c r="C925"/>
      <c r="D925"/>
      <c r="E925"/>
      <c r="F925"/>
      <c r="G925"/>
      <c r="H925"/>
      <c r="I925"/>
      <c r="J925" s="1"/>
      <c r="K925" s="1"/>
      <c r="L925" s="1"/>
      <c r="M925"/>
      <c r="N925"/>
      <c r="O925"/>
      <c r="P925"/>
      <c r="Q925"/>
      <c r="R925"/>
      <c r="S925"/>
      <c r="T925"/>
      <c r="U925"/>
      <c r="V925"/>
      <c r="Z925" s="1"/>
      <c r="AA925" s="1"/>
      <c r="AB925" s="1"/>
      <c r="AD925" s="1"/>
      <c r="AE925" s="1"/>
    </row>
    <row r="926" spans="1:31">
      <c r="A926"/>
      <c r="B926"/>
      <c r="C926"/>
      <c r="D926"/>
      <c r="E926"/>
      <c r="F926"/>
      <c r="G926"/>
      <c r="H926"/>
      <c r="I926"/>
      <c r="J926" s="1"/>
      <c r="K926" s="1"/>
      <c r="L926" s="1"/>
      <c r="M926"/>
      <c r="N926"/>
      <c r="O926"/>
      <c r="P926"/>
      <c r="Q926"/>
      <c r="R926"/>
      <c r="S926"/>
      <c r="T926"/>
      <c r="U926"/>
      <c r="V926"/>
      <c r="Z926" s="1"/>
      <c r="AA926" s="1"/>
      <c r="AB926" s="1"/>
      <c r="AD926" s="1"/>
      <c r="AE926" s="1"/>
    </row>
    <row r="927" spans="1:31">
      <c r="A927"/>
      <c r="B927"/>
      <c r="C927"/>
      <c r="D927"/>
      <c r="E927"/>
      <c r="F927"/>
      <c r="G927"/>
      <c r="H927"/>
      <c r="I927"/>
      <c r="J927" s="1"/>
      <c r="K927" s="1"/>
      <c r="L927" s="1"/>
      <c r="M927"/>
      <c r="N927"/>
      <c r="O927"/>
      <c r="P927"/>
      <c r="Q927"/>
      <c r="R927"/>
      <c r="S927"/>
      <c r="T927"/>
      <c r="U927"/>
      <c r="V927"/>
      <c r="Z927" s="1"/>
      <c r="AA927" s="1"/>
      <c r="AB927" s="1"/>
      <c r="AD927" s="1"/>
      <c r="AE927" s="1"/>
    </row>
    <row r="928" spans="1:31">
      <c r="A928"/>
      <c r="B928"/>
      <c r="C928"/>
      <c r="D928"/>
      <c r="E928"/>
      <c r="F928"/>
      <c r="G928"/>
      <c r="H928"/>
      <c r="I928"/>
      <c r="J928" s="1"/>
      <c r="K928" s="1"/>
      <c r="L928" s="1"/>
      <c r="M928"/>
      <c r="N928"/>
      <c r="O928"/>
      <c r="P928"/>
      <c r="Q928"/>
      <c r="R928"/>
      <c r="S928"/>
      <c r="T928"/>
      <c r="U928"/>
      <c r="V928"/>
      <c r="Z928" s="1"/>
      <c r="AA928" s="1"/>
      <c r="AB928" s="1"/>
      <c r="AD928" s="1"/>
      <c r="AE928" s="1"/>
    </row>
    <row r="929" spans="1:31">
      <c r="A929"/>
      <c r="B929"/>
      <c r="C929"/>
      <c r="D929"/>
      <c r="E929"/>
      <c r="F929"/>
      <c r="G929"/>
      <c r="H929"/>
      <c r="I929"/>
      <c r="J929" s="1"/>
      <c r="K929" s="1"/>
      <c r="L929" s="1"/>
      <c r="M929"/>
      <c r="N929"/>
      <c r="O929"/>
      <c r="P929"/>
      <c r="Q929"/>
      <c r="R929"/>
      <c r="S929"/>
      <c r="T929"/>
      <c r="U929"/>
      <c r="V929"/>
      <c r="Z929" s="1"/>
      <c r="AA929" s="1"/>
      <c r="AB929" s="1"/>
      <c r="AD929" s="1"/>
      <c r="AE929" s="1"/>
    </row>
    <row r="930" spans="1:31">
      <c r="A930"/>
      <c r="B930"/>
      <c r="C930"/>
      <c r="D930"/>
      <c r="E930"/>
      <c r="F930"/>
      <c r="G930"/>
      <c r="H930"/>
      <c r="I930"/>
      <c r="J930" s="1"/>
      <c r="K930" s="1"/>
      <c r="L930" s="1"/>
      <c r="M930"/>
      <c r="N930"/>
      <c r="O930"/>
      <c r="P930"/>
      <c r="Q930"/>
      <c r="R930"/>
      <c r="S930"/>
      <c r="T930"/>
      <c r="U930"/>
      <c r="V930"/>
      <c r="Z930" s="1"/>
      <c r="AA930" s="1"/>
      <c r="AB930" s="1"/>
      <c r="AD930" s="1"/>
      <c r="AE930" s="1"/>
    </row>
    <row r="931" spans="1:31">
      <c r="A931"/>
      <c r="B931"/>
      <c r="C931"/>
      <c r="D931"/>
      <c r="E931"/>
      <c r="F931"/>
      <c r="G931"/>
      <c r="H931"/>
      <c r="I931"/>
      <c r="J931" s="1"/>
      <c r="K931" s="1"/>
      <c r="L931" s="1"/>
      <c r="M931"/>
      <c r="N931"/>
      <c r="O931"/>
      <c r="P931"/>
      <c r="Q931"/>
      <c r="R931"/>
      <c r="S931"/>
      <c r="T931"/>
      <c r="U931"/>
      <c r="V931"/>
      <c r="Z931" s="1"/>
      <c r="AA931" s="1"/>
      <c r="AB931" s="1"/>
      <c r="AD931" s="1"/>
      <c r="AE931" s="1"/>
    </row>
    <row r="932" spans="1:31">
      <c r="A932"/>
      <c r="B932"/>
      <c r="C932"/>
      <c r="D932"/>
      <c r="E932"/>
      <c r="F932"/>
      <c r="G932"/>
      <c r="H932"/>
      <c r="I932"/>
      <c r="J932" s="1"/>
      <c r="K932" s="1"/>
      <c r="L932" s="1"/>
      <c r="M932"/>
      <c r="N932"/>
      <c r="O932"/>
      <c r="P932"/>
      <c r="Q932"/>
      <c r="R932"/>
      <c r="S932"/>
      <c r="T932"/>
      <c r="U932"/>
      <c r="V932"/>
      <c r="Z932" s="1"/>
      <c r="AA932" s="1"/>
      <c r="AB932" s="1"/>
      <c r="AD932" s="1"/>
      <c r="AE932" s="1"/>
    </row>
    <row r="933" spans="1:31">
      <c r="A933"/>
      <c r="B933"/>
      <c r="C933"/>
      <c r="D933"/>
      <c r="E933"/>
      <c r="F933"/>
      <c r="G933"/>
      <c r="H933"/>
      <c r="I933"/>
      <c r="J933" s="1"/>
      <c r="K933" s="1"/>
      <c r="L933" s="1"/>
      <c r="M933"/>
      <c r="N933"/>
      <c r="O933"/>
      <c r="P933"/>
      <c r="Q933"/>
      <c r="R933"/>
      <c r="S933"/>
      <c r="T933"/>
      <c r="U933"/>
      <c r="V933"/>
      <c r="Z933" s="1"/>
      <c r="AA933" s="1"/>
      <c r="AB933" s="1"/>
      <c r="AD933" s="1"/>
      <c r="AE933" s="1"/>
    </row>
    <row r="934" spans="1:31">
      <c r="A934"/>
      <c r="B934"/>
      <c r="C934"/>
      <c r="D934"/>
      <c r="E934"/>
      <c r="F934"/>
      <c r="G934"/>
      <c r="H934"/>
      <c r="I934"/>
      <c r="J934" s="1"/>
      <c r="K934" s="1"/>
      <c r="L934" s="1"/>
      <c r="M934"/>
      <c r="N934"/>
      <c r="O934"/>
      <c r="P934"/>
      <c r="Q934"/>
      <c r="R934"/>
      <c r="S934"/>
      <c r="T934"/>
      <c r="U934"/>
      <c r="V934"/>
      <c r="Z934" s="1"/>
      <c r="AA934" s="1"/>
      <c r="AB934" s="1"/>
      <c r="AD934" s="1"/>
      <c r="AE934" s="1"/>
    </row>
    <row r="935" spans="1:31">
      <c r="A935"/>
      <c r="B935"/>
      <c r="C935"/>
      <c r="D935"/>
      <c r="E935"/>
      <c r="F935"/>
      <c r="G935"/>
      <c r="H935"/>
      <c r="I935"/>
      <c r="J935" s="1"/>
      <c r="K935" s="1"/>
      <c r="L935" s="1"/>
      <c r="M935"/>
      <c r="N935"/>
      <c r="O935"/>
      <c r="P935"/>
      <c r="Q935"/>
      <c r="R935"/>
      <c r="S935"/>
      <c r="T935"/>
      <c r="U935"/>
      <c r="V935"/>
      <c r="Z935" s="1"/>
      <c r="AA935" s="1"/>
      <c r="AB935" s="1"/>
      <c r="AD935" s="1"/>
      <c r="AE935" s="1"/>
    </row>
    <row r="936" spans="1:31">
      <c r="A936"/>
      <c r="B936"/>
      <c r="C936"/>
      <c r="D936"/>
      <c r="E936"/>
      <c r="F936"/>
      <c r="G936"/>
      <c r="H936"/>
      <c r="I936"/>
      <c r="J936" s="1"/>
      <c r="K936" s="1"/>
      <c r="L936" s="1"/>
      <c r="M936"/>
      <c r="N936"/>
      <c r="O936"/>
      <c r="P936"/>
      <c r="Q936"/>
      <c r="R936"/>
      <c r="S936"/>
      <c r="T936"/>
      <c r="U936"/>
      <c r="V936"/>
      <c r="Z936" s="1"/>
      <c r="AA936" s="1"/>
      <c r="AB936" s="1"/>
      <c r="AD936" s="1"/>
      <c r="AE936" s="1"/>
    </row>
    <row r="937" spans="1:31">
      <c r="A937"/>
      <c r="B937"/>
      <c r="C937"/>
      <c r="D937"/>
      <c r="E937"/>
      <c r="F937"/>
      <c r="G937"/>
      <c r="H937"/>
      <c r="I937"/>
      <c r="J937" s="1"/>
      <c r="K937" s="1"/>
      <c r="L937" s="1"/>
      <c r="M937"/>
      <c r="N937"/>
      <c r="O937"/>
      <c r="P937"/>
      <c r="Q937"/>
      <c r="R937"/>
      <c r="S937"/>
      <c r="T937"/>
      <c r="U937"/>
      <c r="V937"/>
      <c r="Z937" s="1"/>
      <c r="AA937" s="1"/>
      <c r="AB937" s="1"/>
      <c r="AD937" s="1"/>
      <c r="AE937" s="1"/>
    </row>
    <row r="938" spans="1:31">
      <c r="A938"/>
      <c r="B938"/>
      <c r="C938"/>
      <c r="D938"/>
      <c r="E938"/>
      <c r="F938"/>
      <c r="G938"/>
      <c r="H938"/>
      <c r="I938"/>
      <c r="J938" s="1"/>
      <c r="K938" s="1"/>
      <c r="L938" s="1"/>
      <c r="M938"/>
      <c r="N938"/>
      <c r="O938"/>
      <c r="P938"/>
      <c r="Q938"/>
      <c r="R938"/>
      <c r="S938"/>
      <c r="T938"/>
      <c r="U938"/>
      <c r="V938"/>
      <c r="Z938" s="1"/>
      <c r="AA938" s="1"/>
      <c r="AB938" s="1"/>
      <c r="AD938" s="1"/>
      <c r="AE938" s="1"/>
    </row>
    <row r="939" spans="1:31">
      <c r="A939"/>
      <c r="B939"/>
      <c r="C939"/>
      <c r="D939"/>
      <c r="E939"/>
      <c r="F939"/>
      <c r="G939"/>
      <c r="H939"/>
      <c r="I939"/>
      <c r="J939" s="1"/>
      <c r="K939" s="1"/>
      <c r="L939" s="1"/>
      <c r="M939"/>
      <c r="N939"/>
      <c r="O939"/>
      <c r="P939"/>
      <c r="Q939"/>
      <c r="R939"/>
      <c r="S939"/>
      <c r="T939"/>
      <c r="U939"/>
      <c r="V939"/>
      <c r="Z939" s="1"/>
      <c r="AA939" s="1"/>
      <c r="AB939" s="1"/>
      <c r="AD939" s="1"/>
      <c r="AE939" s="1"/>
    </row>
    <row r="940" spans="1:31">
      <c r="A940"/>
      <c r="B940"/>
      <c r="C940"/>
      <c r="D940"/>
      <c r="E940"/>
      <c r="F940"/>
      <c r="G940"/>
      <c r="H940"/>
      <c r="I940"/>
      <c r="J940" s="1"/>
      <c r="K940" s="1"/>
      <c r="L940" s="1"/>
      <c r="M940"/>
      <c r="N940"/>
      <c r="O940"/>
      <c r="P940"/>
      <c r="Q940"/>
      <c r="R940"/>
      <c r="S940"/>
      <c r="T940"/>
      <c r="U940"/>
      <c r="V940"/>
      <c r="Z940" s="1"/>
      <c r="AA940" s="1"/>
      <c r="AB940" s="1"/>
      <c r="AD940" s="1"/>
      <c r="AE940" s="1"/>
    </row>
    <row r="941" spans="1:31">
      <c r="A941"/>
      <c r="B941"/>
      <c r="C941"/>
      <c r="D941"/>
      <c r="E941"/>
      <c r="F941"/>
      <c r="G941"/>
      <c r="H941"/>
      <c r="I941"/>
      <c r="J941" s="1"/>
      <c r="K941" s="1"/>
      <c r="L941" s="1"/>
      <c r="M941"/>
      <c r="N941"/>
      <c r="O941"/>
      <c r="P941"/>
      <c r="Q941"/>
      <c r="R941"/>
      <c r="S941"/>
      <c r="T941"/>
      <c r="U941"/>
      <c r="V941"/>
      <c r="Z941" s="1"/>
      <c r="AA941" s="1"/>
      <c r="AB941" s="1"/>
      <c r="AD941" s="1"/>
      <c r="AE941" s="1"/>
    </row>
    <row r="942" spans="1:31">
      <c r="A942"/>
      <c r="B942"/>
      <c r="C942"/>
      <c r="D942"/>
      <c r="E942"/>
      <c r="F942"/>
      <c r="G942"/>
      <c r="H942"/>
      <c r="I942"/>
      <c r="J942" s="1"/>
      <c r="K942" s="1"/>
      <c r="L942" s="1"/>
      <c r="M942"/>
      <c r="N942"/>
      <c r="O942"/>
      <c r="P942"/>
      <c r="Q942"/>
      <c r="R942"/>
      <c r="S942"/>
      <c r="T942"/>
      <c r="U942"/>
      <c r="V942"/>
      <c r="Z942" s="1"/>
      <c r="AA942" s="1"/>
      <c r="AB942" s="1"/>
      <c r="AD942" s="1"/>
      <c r="AE942" s="1"/>
    </row>
    <row r="943" spans="1:31">
      <c r="A943"/>
      <c r="B943"/>
      <c r="C943"/>
      <c r="D943"/>
      <c r="E943"/>
      <c r="F943"/>
      <c r="G943"/>
      <c r="H943"/>
      <c r="I943"/>
      <c r="J943" s="1"/>
      <c r="K943" s="1"/>
      <c r="L943" s="1"/>
      <c r="M943"/>
      <c r="N943"/>
      <c r="O943"/>
      <c r="P943"/>
      <c r="Q943"/>
      <c r="R943"/>
      <c r="S943"/>
      <c r="T943"/>
      <c r="U943"/>
      <c r="V943"/>
      <c r="Z943" s="1"/>
      <c r="AA943" s="1"/>
      <c r="AB943" s="1"/>
      <c r="AD943" s="1"/>
      <c r="AE943" s="1"/>
    </row>
    <row r="944" spans="1:31">
      <c r="A944"/>
      <c r="B944"/>
      <c r="C944"/>
      <c r="D944"/>
      <c r="E944"/>
      <c r="F944"/>
      <c r="G944"/>
      <c r="H944"/>
      <c r="I944"/>
      <c r="J944" s="1"/>
      <c r="K944" s="1"/>
      <c r="L944" s="1"/>
      <c r="M944"/>
      <c r="N944"/>
      <c r="O944"/>
      <c r="P944"/>
      <c r="Q944"/>
      <c r="R944"/>
      <c r="S944"/>
      <c r="T944"/>
      <c r="U944"/>
      <c r="V944"/>
      <c r="Z944" s="1"/>
      <c r="AA944" s="1"/>
      <c r="AB944" s="1"/>
      <c r="AD944" s="1"/>
      <c r="AE944" s="1"/>
    </row>
    <row r="945" spans="1:31">
      <c r="A945"/>
      <c r="B945"/>
      <c r="C945"/>
      <c r="D945"/>
      <c r="E945"/>
      <c r="F945"/>
      <c r="G945"/>
      <c r="H945"/>
      <c r="I945"/>
      <c r="J945" s="1"/>
      <c r="K945" s="1"/>
      <c r="L945" s="1"/>
      <c r="M945"/>
      <c r="N945"/>
      <c r="O945"/>
      <c r="P945"/>
      <c r="Q945"/>
      <c r="R945"/>
      <c r="S945"/>
      <c r="T945"/>
      <c r="U945"/>
      <c r="V945"/>
      <c r="Z945" s="1"/>
      <c r="AA945" s="1"/>
      <c r="AB945" s="1"/>
      <c r="AD945" s="1"/>
      <c r="AE945" s="1"/>
    </row>
    <row r="946" spans="1:31">
      <c r="A946"/>
      <c r="B946"/>
      <c r="C946"/>
      <c r="D946"/>
      <c r="E946"/>
      <c r="F946"/>
      <c r="G946"/>
      <c r="H946"/>
      <c r="I946"/>
      <c r="J946" s="1"/>
      <c r="K946" s="1"/>
      <c r="L946" s="1"/>
      <c r="M946"/>
      <c r="N946"/>
      <c r="O946"/>
      <c r="P946"/>
      <c r="Q946"/>
      <c r="R946"/>
      <c r="S946"/>
      <c r="T946"/>
      <c r="U946"/>
      <c r="V946"/>
      <c r="Z946" s="1"/>
      <c r="AA946" s="1"/>
      <c r="AB946" s="1"/>
      <c r="AD946" s="1"/>
      <c r="AE946" s="1"/>
    </row>
    <row r="947" spans="1:31">
      <c r="A947"/>
      <c r="B947"/>
      <c r="C947"/>
      <c r="D947"/>
      <c r="E947"/>
      <c r="F947"/>
      <c r="G947"/>
      <c r="H947"/>
      <c r="I947"/>
      <c r="J947" s="1"/>
      <c r="K947" s="1"/>
      <c r="L947" s="1"/>
      <c r="M947"/>
      <c r="N947"/>
      <c r="O947"/>
      <c r="P947"/>
      <c r="Q947"/>
      <c r="R947"/>
      <c r="S947"/>
      <c r="T947"/>
      <c r="U947"/>
      <c r="V947"/>
      <c r="Z947" s="1"/>
      <c r="AA947" s="1"/>
      <c r="AB947" s="1"/>
      <c r="AD947" s="1"/>
      <c r="AE947" s="1"/>
    </row>
    <row r="948" spans="1:31">
      <c r="A948"/>
      <c r="B948"/>
      <c r="C948"/>
      <c r="D948"/>
      <c r="E948"/>
      <c r="F948"/>
      <c r="G948"/>
      <c r="H948"/>
      <c r="I948"/>
      <c r="J948" s="1"/>
      <c r="K948" s="1"/>
      <c r="L948" s="1"/>
      <c r="M948"/>
      <c r="N948"/>
      <c r="O948"/>
      <c r="P948"/>
      <c r="Q948"/>
      <c r="R948"/>
      <c r="S948"/>
      <c r="T948"/>
      <c r="U948"/>
      <c r="V948"/>
      <c r="Z948" s="1"/>
      <c r="AA948" s="1"/>
      <c r="AB948" s="1"/>
      <c r="AD948" s="1"/>
      <c r="AE948" s="1"/>
    </row>
    <row r="949" spans="1:31">
      <c r="A949"/>
      <c r="B949"/>
      <c r="C949"/>
      <c r="D949"/>
      <c r="E949"/>
      <c r="F949"/>
      <c r="G949"/>
      <c r="H949"/>
      <c r="I949"/>
      <c r="J949" s="1"/>
      <c r="K949" s="1"/>
      <c r="L949" s="1"/>
      <c r="M949"/>
      <c r="N949"/>
      <c r="O949"/>
      <c r="P949"/>
      <c r="Q949"/>
      <c r="R949"/>
      <c r="S949"/>
      <c r="T949"/>
      <c r="U949"/>
      <c r="V949"/>
      <c r="Z949" s="1"/>
      <c r="AA949" s="1"/>
      <c r="AB949" s="1"/>
      <c r="AD949" s="1"/>
      <c r="AE949" s="1"/>
    </row>
    <row r="950" spans="1:31">
      <c r="A950"/>
      <c r="B950"/>
      <c r="C950"/>
      <c r="D950"/>
      <c r="E950"/>
      <c r="F950"/>
      <c r="G950"/>
      <c r="H950"/>
      <c r="I950"/>
      <c r="J950" s="1"/>
      <c r="K950" s="1"/>
      <c r="L950" s="1"/>
      <c r="M950"/>
      <c r="N950"/>
      <c r="O950"/>
      <c r="P950"/>
      <c r="Q950"/>
      <c r="R950"/>
      <c r="S950"/>
      <c r="T950"/>
      <c r="U950"/>
      <c r="V950"/>
      <c r="Z950" s="1"/>
      <c r="AA950" s="1"/>
      <c r="AB950" s="1"/>
      <c r="AD950" s="1"/>
      <c r="AE950" s="1"/>
    </row>
    <row r="951" spans="1:31">
      <c r="A951"/>
      <c r="B951"/>
      <c r="C951"/>
      <c r="D951"/>
      <c r="E951"/>
      <c r="F951"/>
      <c r="G951"/>
      <c r="H951"/>
      <c r="I951"/>
      <c r="J951" s="1"/>
      <c r="K951" s="1"/>
      <c r="L951" s="1"/>
      <c r="M951"/>
      <c r="N951"/>
      <c r="O951"/>
      <c r="P951"/>
      <c r="Q951"/>
      <c r="R951"/>
      <c r="S951"/>
      <c r="T951"/>
      <c r="U951"/>
      <c r="V951"/>
      <c r="Z951" s="1"/>
      <c r="AA951" s="1"/>
      <c r="AB951" s="1"/>
      <c r="AD951" s="1"/>
      <c r="AE951" s="1"/>
    </row>
    <row r="952" spans="1:31">
      <c r="A952"/>
      <c r="B952"/>
      <c r="C952"/>
      <c r="D952"/>
      <c r="E952"/>
      <c r="F952"/>
      <c r="G952"/>
      <c r="H952"/>
      <c r="I952"/>
      <c r="J952" s="1"/>
      <c r="K952" s="1"/>
      <c r="L952" s="1"/>
      <c r="M952"/>
      <c r="N952"/>
      <c r="O952"/>
      <c r="P952"/>
      <c r="Q952"/>
      <c r="R952"/>
      <c r="S952"/>
      <c r="T952"/>
      <c r="U952"/>
      <c r="V952"/>
      <c r="Z952" s="1"/>
      <c r="AA952" s="1"/>
      <c r="AB952" s="1"/>
      <c r="AD952" s="1"/>
      <c r="AE952" s="1"/>
    </row>
    <row r="953" spans="1:31">
      <c r="A953"/>
      <c r="B953"/>
      <c r="C953"/>
      <c r="D953"/>
      <c r="E953"/>
      <c r="F953"/>
      <c r="G953"/>
      <c r="H953"/>
      <c r="I953"/>
      <c r="J953" s="1"/>
      <c r="K953" s="1"/>
      <c r="L953" s="1"/>
      <c r="M953"/>
      <c r="N953"/>
      <c r="O953"/>
      <c r="P953"/>
      <c r="Q953"/>
      <c r="R953"/>
      <c r="S953"/>
      <c r="T953"/>
      <c r="U953"/>
      <c r="V953"/>
      <c r="Z953" s="1"/>
      <c r="AA953" s="1"/>
      <c r="AB953" s="1"/>
      <c r="AD953" s="1"/>
      <c r="AE953" s="1"/>
    </row>
    <row r="954" spans="1:31">
      <c r="A954"/>
      <c r="B954"/>
      <c r="C954"/>
      <c r="D954"/>
      <c r="E954"/>
      <c r="F954"/>
      <c r="G954"/>
      <c r="H954"/>
      <c r="I954"/>
      <c r="J954" s="1"/>
      <c r="K954" s="1"/>
      <c r="L954" s="1"/>
      <c r="M954"/>
      <c r="N954"/>
      <c r="O954"/>
      <c r="P954"/>
      <c r="Q954"/>
      <c r="R954"/>
      <c r="S954"/>
      <c r="T954"/>
      <c r="U954"/>
      <c r="V954"/>
      <c r="Z954" s="1"/>
      <c r="AA954" s="1"/>
      <c r="AB954" s="1"/>
      <c r="AD954" s="1"/>
      <c r="AE954" s="1"/>
    </row>
    <row r="955" spans="1:31">
      <c r="A955"/>
      <c r="B955"/>
      <c r="C955"/>
      <c r="D955"/>
      <c r="E955"/>
      <c r="F955"/>
      <c r="G955"/>
      <c r="H955"/>
      <c r="I955"/>
      <c r="J955" s="1"/>
      <c r="K955" s="1"/>
      <c r="L955" s="1"/>
      <c r="M955"/>
      <c r="N955"/>
      <c r="O955"/>
      <c r="P955"/>
      <c r="Q955"/>
      <c r="R955"/>
      <c r="S955"/>
      <c r="T955"/>
      <c r="U955"/>
      <c r="V955"/>
      <c r="Z955" s="1"/>
      <c r="AA955" s="1"/>
      <c r="AB955" s="1"/>
      <c r="AD955" s="1"/>
      <c r="AE955" s="1"/>
    </row>
    <row r="956" spans="1:31">
      <c r="A956"/>
      <c r="B956"/>
      <c r="C956"/>
      <c r="D956"/>
      <c r="E956"/>
      <c r="F956"/>
      <c r="G956"/>
      <c r="H956"/>
      <c r="I956"/>
      <c r="J956" s="1"/>
      <c r="K956" s="1"/>
      <c r="L956" s="1"/>
      <c r="M956"/>
      <c r="N956"/>
      <c r="O956"/>
      <c r="P956"/>
      <c r="Q956"/>
      <c r="R956"/>
      <c r="S956"/>
      <c r="T956"/>
      <c r="U956"/>
      <c r="V956"/>
      <c r="Z956" s="1"/>
      <c r="AA956" s="1"/>
      <c r="AB956" s="1"/>
      <c r="AD956" s="1"/>
      <c r="AE956" s="1"/>
    </row>
    <row r="957" spans="1:31">
      <c r="A957"/>
      <c r="B957"/>
      <c r="C957"/>
      <c r="D957"/>
      <c r="E957"/>
      <c r="F957"/>
      <c r="G957"/>
      <c r="H957"/>
      <c r="I957"/>
      <c r="J957" s="1"/>
      <c r="K957" s="1"/>
      <c r="L957" s="1"/>
      <c r="M957"/>
      <c r="N957"/>
      <c r="O957"/>
      <c r="P957"/>
      <c r="Q957"/>
      <c r="R957"/>
      <c r="S957"/>
      <c r="T957"/>
      <c r="U957"/>
      <c r="V957"/>
      <c r="Z957" s="1"/>
      <c r="AA957" s="1"/>
      <c r="AB957" s="1"/>
      <c r="AD957" s="1"/>
      <c r="AE957" s="1"/>
    </row>
    <row r="958" spans="1:31">
      <c r="A958"/>
      <c r="B958"/>
      <c r="C958"/>
      <c r="D958"/>
      <c r="E958"/>
      <c r="F958"/>
      <c r="G958"/>
      <c r="H958"/>
      <c r="I958"/>
      <c r="J958" s="1"/>
      <c r="K958" s="1"/>
      <c r="L958" s="1"/>
      <c r="M958"/>
      <c r="N958"/>
      <c r="O958"/>
      <c r="P958"/>
      <c r="Q958"/>
      <c r="R958"/>
      <c r="S958"/>
      <c r="T958"/>
      <c r="U958"/>
      <c r="V958"/>
      <c r="Z958" s="1"/>
      <c r="AA958" s="1"/>
      <c r="AB958" s="1"/>
      <c r="AD958" s="1"/>
      <c r="AE958" s="1"/>
    </row>
    <row r="959" spans="1:31">
      <c r="A959"/>
      <c r="B959"/>
      <c r="C959"/>
      <c r="D959"/>
      <c r="E959"/>
      <c r="F959"/>
      <c r="G959"/>
      <c r="H959"/>
      <c r="I959"/>
      <c r="J959" s="1"/>
      <c r="K959" s="1"/>
      <c r="L959" s="1"/>
      <c r="M959"/>
      <c r="N959"/>
      <c r="O959"/>
      <c r="P959"/>
      <c r="Q959"/>
      <c r="R959"/>
      <c r="S959"/>
      <c r="T959"/>
      <c r="U959"/>
      <c r="V959"/>
      <c r="Z959" s="1"/>
      <c r="AA959" s="1"/>
      <c r="AB959" s="1"/>
      <c r="AD959" s="1"/>
      <c r="AE959" s="1"/>
    </row>
    <row r="960" spans="1:31">
      <c r="A960"/>
      <c r="B960"/>
      <c r="C960"/>
      <c r="D960"/>
      <c r="E960"/>
      <c r="F960"/>
      <c r="G960"/>
      <c r="H960"/>
      <c r="I960"/>
      <c r="J960" s="1"/>
      <c r="K960" s="1"/>
      <c r="L960" s="1"/>
      <c r="M960"/>
      <c r="N960"/>
      <c r="O960"/>
      <c r="P960"/>
      <c r="Q960"/>
      <c r="R960"/>
      <c r="S960"/>
      <c r="T960"/>
      <c r="U960"/>
      <c r="V960"/>
      <c r="Z960" s="1"/>
      <c r="AA960" s="1"/>
      <c r="AB960" s="1"/>
      <c r="AD960" s="1"/>
      <c r="AE960" s="1"/>
    </row>
    <row r="961" spans="1:31">
      <c r="A961"/>
      <c r="B961"/>
      <c r="C961"/>
      <c r="D961"/>
      <c r="E961"/>
      <c r="F961"/>
      <c r="G961"/>
      <c r="H961"/>
      <c r="I961"/>
      <c r="J961" s="1"/>
      <c r="K961" s="1"/>
      <c r="L961" s="1"/>
      <c r="M961"/>
      <c r="N961"/>
      <c r="O961"/>
      <c r="P961"/>
      <c r="Q961"/>
      <c r="R961"/>
      <c r="S961"/>
      <c r="T961"/>
      <c r="U961"/>
      <c r="V961"/>
      <c r="Z961" s="1"/>
      <c r="AA961" s="1"/>
      <c r="AB961" s="1"/>
      <c r="AD961" s="1"/>
      <c r="AE961" s="1"/>
    </row>
    <row r="962" spans="1:31">
      <c r="A962"/>
      <c r="B962"/>
      <c r="C962"/>
      <c r="D962"/>
      <c r="E962"/>
      <c r="F962"/>
      <c r="G962"/>
      <c r="H962"/>
      <c r="I962"/>
      <c r="J962" s="1"/>
      <c r="K962" s="1"/>
      <c r="L962" s="1"/>
      <c r="M962"/>
      <c r="N962"/>
      <c r="O962"/>
      <c r="P962"/>
      <c r="Q962"/>
      <c r="R962"/>
      <c r="S962"/>
      <c r="T962"/>
      <c r="U962"/>
      <c r="V962"/>
      <c r="Z962" s="1"/>
      <c r="AA962" s="1"/>
      <c r="AB962" s="1"/>
      <c r="AD962" s="1"/>
      <c r="AE962" s="1"/>
    </row>
    <row r="963" spans="1:31">
      <c r="A963"/>
      <c r="B963"/>
      <c r="C963"/>
      <c r="D963"/>
      <c r="E963"/>
      <c r="F963"/>
      <c r="G963"/>
      <c r="H963"/>
      <c r="I963"/>
      <c r="J963" s="1"/>
      <c r="K963" s="1"/>
      <c r="L963" s="1"/>
      <c r="M963"/>
      <c r="N963"/>
      <c r="O963"/>
      <c r="P963"/>
      <c r="Q963"/>
      <c r="R963"/>
      <c r="S963"/>
      <c r="T963"/>
      <c r="U963"/>
      <c r="V963"/>
      <c r="Z963" s="1"/>
      <c r="AA963" s="1"/>
      <c r="AB963" s="1"/>
      <c r="AD963" s="1"/>
      <c r="AE963" s="1"/>
    </row>
    <row r="964" spans="1:31">
      <c r="A964"/>
      <c r="B964"/>
      <c r="C964"/>
      <c r="D964"/>
      <c r="E964"/>
      <c r="F964"/>
      <c r="G964"/>
      <c r="H964"/>
      <c r="I964"/>
      <c r="J964" s="1"/>
      <c r="K964" s="1"/>
      <c r="L964" s="1"/>
      <c r="M964"/>
      <c r="N964"/>
      <c r="O964"/>
      <c r="P964"/>
      <c r="Q964"/>
      <c r="R964"/>
      <c r="S964"/>
      <c r="T964"/>
      <c r="U964"/>
      <c r="V964"/>
      <c r="Z964" s="1"/>
      <c r="AA964" s="1"/>
      <c r="AB964" s="1"/>
      <c r="AD964" s="1"/>
      <c r="AE964" s="1"/>
    </row>
    <row r="965" spans="1:31">
      <c r="A965"/>
      <c r="B965"/>
      <c r="C965"/>
      <c r="D965"/>
      <c r="E965"/>
      <c r="F965"/>
      <c r="G965"/>
      <c r="H965"/>
      <c r="I965"/>
      <c r="J965" s="1"/>
      <c r="K965" s="1"/>
      <c r="L965" s="1"/>
      <c r="M965"/>
      <c r="N965"/>
      <c r="O965"/>
      <c r="P965"/>
      <c r="Q965"/>
      <c r="R965"/>
      <c r="S965"/>
      <c r="T965"/>
      <c r="U965"/>
      <c r="V965"/>
      <c r="Z965" s="1"/>
      <c r="AA965" s="1"/>
      <c r="AB965" s="1"/>
      <c r="AD965" s="1"/>
      <c r="AE965" s="1"/>
    </row>
    <row r="966" spans="1:31">
      <c r="A966"/>
      <c r="B966"/>
      <c r="C966"/>
      <c r="D966"/>
      <c r="E966"/>
      <c r="F966"/>
      <c r="G966"/>
      <c r="H966"/>
      <c r="I966"/>
      <c r="J966" s="1"/>
      <c r="K966" s="1"/>
      <c r="L966" s="1"/>
      <c r="M966"/>
      <c r="N966"/>
      <c r="O966"/>
      <c r="P966"/>
      <c r="Q966"/>
      <c r="R966"/>
      <c r="S966"/>
      <c r="T966"/>
      <c r="U966"/>
      <c r="V966"/>
      <c r="Z966" s="1"/>
      <c r="AA966" s="1"/>
      <c r="AB966" s="1"/>
      <c r="AD966" s="1"/>
      <c r="AE966" s="1"/>
    </row>
    <row r="967" spans="1:31">
      <c r="A967"/>
      <c r="B967"/>
      <c r="C967"/>
      <c r="D967"/>
      <c r="E967"/>
      <c r="F967"/>
      <c r="G967"/>
      <c r="H967"/>
      <c r="I967"/>
      <c r="J967" s="1"/>
      <c r="K967" s="1"/>
      <c r="L967" s="1"/>
      <c r="M967"/>
      <c r="N967"/>
      <c r="O967"/>
      <c r="P967"/>
      <c r="Q967"/>
      <c r="R967"/>
      <c r="S967"/>
      <c r="T967"/>
      <c r="U967"/>
      <c r="V967"/>
      <c r="Z967" s="1"/>
      <c r="AA967" s="1"/>
      <c r="AB967" s="1"/>
      <c r="AD967" s="1"/>
      <c r="AE967" s="1"/>
    </row>
    <row r="968" spans="1:31">
      <c r="A968"/>
      <c r="B968"/>
      <c r="C968"/>
      <c r="D968"/>
      <c r="E968"/>
      <c r="F968"/>
      <c r="G968"/>
      <c r="H968"/>
      <c r="I968"/>
      <c r="J968" s="1"/>
      <c r="K968" s="1"/>
      <c r="L968" s="1"/>
      <c r="M968"/>
      <c r="N968"/>
      <c r="O968"/>
      <c r="P968"/>
      <c r="Q968"/>
      <c r="R968"/>
      <c r="S968"/>
      <c r="T968"/>
      <c r="U968"/>
      <c r="V968"/>
      <c r="Z968" s="1"/>
      <c r="AA968" s="1"/>
      <c r="AB968" s="1"/>
      <c r="AD968" s="1"/>
      <c r="AE968" s="1"/>
    </row>
    <row r="969" spans="1:31">
      <c r="A969"/>
      <c r="B969"/>
      <c r="C969"/>
      <c r="D969"/>
      <c r="E969"/>
      <c r="F969"/>
      <c r="G969"/>
      <c r="H969"/>
      <c r="I969"/>
      <c r="J969" s="1"/>
      <c r="K969" s="1"/>
      <c r="L969" s="1"/>
      <c r="M969"/>
      <c r="N969"/>
      <c r="O969"/>
      <c r="P969"/>
      <c r="Q969"/>
      <c r="R969"/>
      <c r="S969"/>
      <c r="T969"/>
      <c r="U969"/>
      <c r="V969"/>
      <c r="Z969" s="1"/>
      <c r="AA969" s="1"/>
      <c r="AB969" s="1"/>
      <c r="AD969" s="1"/>
      <c r="AE969" s="1"/>
    </row>
    <row r="970" spans="1:31">
      <c r="A970"/>
      <c r="B970"/>
      <c r="C970"/>
      <c r="D970"/>
      <c r="E970"/>
      <c r="F970"/>
      <c r="G970"/>
      <c r="H970"/>
      <c r="I970"/>
      <c r="J970" s="1"/>
      <c r="K970" s="1"/>
      <c r="L970" s="1"/>
      <c r="M970"/>
      <c r="N970"/>
      <c r="O970"/>
      <c r="P970"/>
      <c r="Q970"/>
      <c r="R970"/>
      <c r="S970"/>
      <c r="T970"/>
      <c r="U970"/>
      <c r="V970"/>
      <c r="Z970" s="1"/>
      <c r="AA970" s="1"/>
      <c r="AB970" s="1"/>
      <c r="AD970" s="1"/>
      <c r="AE970" s="1"/>
    </row>
    <row r="971" spans="1:31">
      <c r="A971"/>
      <c r="B971"/>
      <c r="C971"/>
      <c r="D971"/>
      <c r="E971"/>
      <c r="F971"/>
      <c r="G971"/>
      <c r="H971"/>
      <c r="I971"/>
      <c r="J971" s="1"/>
      <c r="K971" s="1"/>
      <c r="L971" s="1"/>
      <c r="M971"/>
      <c r="N971"/>
      <c r="O971"/>
      <c r="P971"/>
      <c r="Q971"/>
      <c r="R971"/>
      <c r="S971"/>
      <c r="T971"/>
      <c r="U971"/>
      <c r="V971"/>
      <c r="Z971" s="1"/>
      <c r="AA971" s="1"/>
      <c r="AB971" s="1"/>
      <c r="AD971" s="1"/>
      <c r="AE971" s="1"/>
    </row>
    <row r="972" spans="1:31">
      <c r="A972"/>
      <c r="B972"/>
      <c r="C972"/>
      <c r="D972"/>
      <c r="E972"/>
      <c r="F972"/>
      <c r="G972"/>
      <c r="H972"/>
      <c r="I972"/>
      <c r="J972" s="1"/>
      <c r="K972" s="1"/>
      <c r="L972" s="1"/>
      <c r="M972"/>
      <c r="N972"/>
      <c r="O972"/>
      <c r="P972"/>
      <c r="Q972"/>
      <c r="R972"/>
      <c r="S972"/>
      <c r="T972"/>
      <c r="U972"/>
      <c r="V972"/>
      <c r="Z972" s="1"/>
      <c r="AA972" s="1"/>
      <c r="AB972" s="1"/>
      <c r="AD972" s="1"/>
      <c r="AE972" s="1"/>
    </row>
    <row r="973" spans="1:31">
      <c r="A973"/>
      <c r="B973"/>
      <c r="C973"/>
      <c r="D973"/>
      <c r="E973"/>
      <c r="F973"/>
      <c r="G973"/>
      <c r="H973"/>
      <c r="I973"/>
      <c r="J973" s="1"/>
      <c r="K973" s="1"/>
      <c r="L973" s="1"/>
      <c r="M973"/>
      <c r="N973"/>
      <c r="O973"/>
      <c r="P973"/>
      <c r="Q973"/>
      <c r="R973"/>
      <c r="S973"/>
      <c r="T973"/>
      <c r="U973"/>
      <c r="V973"/>
      <c r="Z973" s="1"/>
      <c r="AA973" s="1"/>
      <c r="AB973" s="1"/>
      <c r="AD973" s="1"/>
      <c r="AE973" s="1"/>
    </row>
    <row r="974" spans="1:31">
      <c r="A974"/>
      <c r="B974"/>
      <c r="C974"/>
      <c r="D974"/>
      <c r="E974"/>
      <c r="F974"/>
      <c r="G974"/>
      <c r="H974"/>
      <c r="I974"/>
      <c r="J974" s="1"/>
      <c r="K974" s="1"/>
      <c r="L974" s="1"/>
      <c r="M974"/>
      <c r="N974"/>
      <c r="O974"/>
      <c r="P974"/>
      <c r="Q974"/>
      <c r="R974"/>
      <c r="S974"/>
      <c r="T974"/>
      <c r="U974"/>
      <c r="V974"/>
      <c r="Z974" s="1"/>
      <c r="AA974" s="1"/>
      <c r="AB974" s="1"/>
      <c r="AD974" s="1"/>
      <c r="AE974" s="1"/>
    </row>
    <row r="975" spans="1:31">
      <c r="A975"/>
      <c r="B975"/>
      <c r="C975"/>
      <c r="D975"/>
      <c r="E975"/>
      <c r="F975"/>
      <c r="G975"/>
      <c r="H975"/>
      <c r="I975"/>
      <c r="J975" s="1"/>
      <c r="K975" s="1"/>
      <c r="L975" s="1"/>
      <c r="M975"/>
      <c r="N975"/>
      <c r="O975"/>
      <c r="P975"/>
      <c r="Q975"/>
      <c r="R975"/>
      <c r="S975"/>
      <c r="T975"/>
      <c r="U975"/>
      <c r="V975"/>
      <c r="Z975" s="1"/>
      <c r="AA975" s="1"/>
      <c r="AB975" s="1"/>
      <c r="AD975" s="1"/>
      <c r="AE975" s="1"/>
    </row>
    <row r="976" spans="1:31">
      <c r="A976"/>
      <c r="B976"/>
      <c r="C976"/>
      <c r="D976"/>
      <c r="E976"/>
      <c r="F976"/>
      <c r="G976"/>
      <c r="H976"/>
      <c r="I976"/>
      <c r="J976" s="1"/>
      <c r="K976" s="1"/>
      <c r="L976" s="1"/>
      <c r="M976"/>
      <c r="N976"/>
      <c r="O976"/>
      <c r="P976"/>
      <c r="Q976"/>
      <c r="R976"/>
      <c r="S976"/>
      <c r="T976"/>
      <c r="U976"/>
      <c r="V976"/>
      <c r="Z976" s="1"/>
      <c r="AA976" s="1"/>
      <c r="AB976" s="1"/>
      <c r="AD976" s="1"/>
      <c r="AE976" s="1"/>
    </row>
    <row r="977" spans="1:31">
      <c r="A977"/>
      <c r="B977"/>
      <c r="C977"/>
      <c r="D977"/>
      <c r="E977"/>
      <c r="F977"/>
      <c r="G977"/>
      <c r="H977"/>
      <c r="I977"/>
      <c r="J977" s="1"/>
      <c r="K977" s="1"/>
      <c r="L977" s="1"/>
      <c r="M977"/>
      <c r="N977"/>
      <c r="O977"/>
      <c r="P977"/>
      <c r="Q977"/>
      <c r="R977"/>
      <c r="S977"/>
      <c r="T977"/>
      <c r="U977"/>
      <c r="V977"/>
      <c r="Z977" s="1"/>
      <c r="AA977" s="1"/>
      <c r="AB977" s="1"/>
      <c r="AD977" s="1"/>
      <c r="AE977" s="1"/>
    </row>
    <row r="978" spans="1:31">
      <c r="A978"/>
      <c r="B978"/>
      <c r="C978"/>
      <c r="D978"/>
      <c r="E978"/>
      <c r="F978"/>
      <c r="G978"/>
      <c r="H978"/>
      <c r="I978"/>
      <c r="J978" s="1"/>
      <c r="K978" s="1"/>
      <c r="L978" s="1"/>
      <c r="M978"/>
      <c r="N978"/>
      <c r="O978"/>
      <c r="P978"/>
      <c r="Q978"/>
      <c r="R978"/>
      <c r="S978"/>
      <c r="T978"/>
      <c r="U978"/>
      <c r="V978"/>
      <c r="Z978" s="1"/>
      <c r="AA978" s="1"/>
      <c r="AB978" s="1"/>
      <c r="AD978" s="1"/>
      <c r="AE978" s="1"/>
    </row>
    <row r="979" spans="1:31">
      <c r="A979"/>
      <c r="B979"/>
      <c r="C979"/>
      <c r="D979"/>
      <c r="E979"/>
      <c r="F979"/>
      <c r="G979"/>
      <c r="H979"/>
      <c r="I979"/>
      <c r="J979" s="1"/>
      <c r="K979" s="1"/>
      <c r="L979" s="1"/>
      <c r="M979"/>
      <c r="N979"/>
      <c r="O979"/>
      <c r="P979"/>
      <c r="Q979"/>
      <c r="R979"/>
      <c r="S979"/>
      <c r="T979"/>
      <c r="U979"/>
      <c r="V979"/>
      <c r="Z979" s="1"/>
      <c r="AA979" s="1"/>
      <c r="AB979" s="1"/>
      <c r="AD979" s="1"/>
      <c r="AE979" s="1"/>
    </row>
    <row r="980" spans="1:31">
      <c r="A980"/>
      <c r="B980"/>
      <c r="C980"/>
      <c r="D980"/>
      <c r="E980"/>
      <c r="F980"/>
      <c r="G980"/>
      <c r="H980"/>
      <c r="I980"/>
      <c r="J980" s="1"/>
      <c r="K980" s="1"/>
      <c r="L980" s="1"/>
      <c r="M980"/>
      <c r="N980"/>
      <c r="O980"/>
      <c r="P980"/>
      <c r="Q980"/>
      <c r="R980"/>
      <c r="S980"/>
      <c r="T980"/>
      <c r="U980"/>
      <c r="V980"/>
      <c r="Z980" s="1"/>
      <c r="AA980" s="1"/>
      <c r="AB980" s="1"/>
      <c r="AD980" s="1"/>
      <c r="AE980" s="1"/>
    </row>
    <row r="981" spans="1:31">
      <c r="A981"/>
      <c r="B981"/>
      <c r="C981"/>
      <c r="D981"/>
      <c r="E981"/>
      <c r="F981"/>
      <c r="G981"/>
      <c r="H981"/>
      <c r="I981"/>
      <c r="J981" s="1"/>
      <c r="K981" s="1"/>
      <c r="L981" s="1"/>
      <c r="M981"/>
      <c r="N981"/>
      <c r="O981"/>
      <c r="P981"/>
      <c r="Q981"/>
      <c r="R981"/>
      <c r="S981"/>
      <c r="T981"/>
      <c r="U981"/>
      <c r="V981"/>
      <c r="Z981" s="1"/>
      <c r="AA981" s="1"/>
      <c r="AB981" s="1"/>
      <c r="AD981" s="1"/>
      <c r="AE981" s="1"/>
    </row>
    <row r="982" spans="1:31">
      <c r="A982"/>
      <c r="B982"/>
      <c r="C982"/>
      <c r="D982"/>
      <c r="E982"/>
      <c r="F982"/>
      <c r="G982"/>
      <c r="H982"/>
      <c r="I982"/>
      <c r="J982" s="1"/>
      <c r="K982" s="1"/>
      <c r="L982" s="1"/>
      <c r="M982"/>
      <c r="N982"/>
      <c r="O982"/>
      <c r="P982"/>
      <c r="Q982"/>
      <c r="R982"/>
      <c r="S982"/>
      <c r="T982"/>
      <c r="U982"/>
      <c r="V982"/>
      <c r="Z982" s="1"/>
      <c r="AA982" s="1"/>
      <c r="AB982" s="1"/>
      <c r="AD982" s="1"/>
      <c r="AE982" s="1"/>
    </row>
    <row r="983" spans="1:31">
      <c r="A983"/>
      <c r="B983"/>
      <c r="C983"/>
      <c r="D983"/>
      <c r="E983"/>
      <c r="F983"/>
      <c r="G983"/>
      <c r="H983"/>
      <c r="I983"/>
      <c r="J983" s="1"/>
      <c r="K983" s="1"/>
      <c r="L983" s="1"/>
      <c r="M983"/>
      <c r="N983"/>
      <c r="O983"/>
      <c r="P983"/>
      <c r="Q983"/>
      <c r="R983"/>
      <c r="S983"/>
      <c r="T983"/>
      <c r="U983"/>
      <c r="V983"/>
      <c r="Z983" s="1"/>
      <c r="AA983" s="1"/>
      <c r="AB983" s="1"/>
      <c r="AD983" s="1"/>
      <c r="AE983" s="1"/>
    </row>
    <row r="984" spans="1:31">
      <c r="A984"/>
      <c r="B984"/>
      <c r="C984"/>
      <c r="D984"/>
      <c r="E984"/>
      <c r="F984"/>
      <c r="G984"/>
      <c r="H984"/>
      <c r="I984"/>
      <c r="J984" s="1"/>
      <c r="K984" s="1"/>
      <c r="L984" s="1"/>
      <c r="M984"/>
      <c r="N984"/>
      <c r="O984"/>
      <c r="P984"/>
      <c r="Q984"/>
      <c r="R984"/>
      <c r="S984"/>
      <c r="T984"/>
      <c r="U984"/>
      <c r="V984"/>
      <c r="Z984" s="1"/>
      <c r="AA984" s="1"/>
      <c r="AB984" s="1"/>
      <c r="AD984" s="1"/>
      <c r="AE984" s="1"/>
    </row>
    <row r="985" spans="1:31">
      <c r="A985"/>
      <c r="B985"/>
      <c r="C985"/>
      <c r="D985"/>
      <c r="E985"/>
      <c r="F985"/>
      <c r="G985"/>
      <c r="H985"/>
      <c r="I985"/>
      <c r="J985" s="1"/>
      <c r="K985" s="1"/>
      <c r="L985" s="1"/>
      <c r="M985"/>
      <c r="N985"/>
      <c r="O985"/>
      <c r="P985"/>
      <c r="Q985"/>
      <c r="R985"/>
      <c r="S985"/>
      <c r="T985"/>
      <c r="U985"/>
      <c r="V985"/>
      <c r="Z985" s="1"/>
      <c r="AA985" s="1"/>
      <c r="AB985" s="1"/>
      <c r="AD985" s="1"/>
      <c r="AE985" s="1"/>
    </row>
    <row r="986" spans="1:31">
      <c r="A986"/>
      <c r="B986"/>
      <c r="C986"/>
      <c r="D986"/>
      <c r="E986"/>
      <c r="F986"/>
      <c r="G986"/>
      <c r="H986"/>
      <c r="I986"/>
      <c r="J986" s="1"/>
      <c r="K986" s="1"/>
      <c r="L986" s="1"/>
      <c r="M986"/>
      <c r="N986"/>
      <c r="O986"/>
      <c r="P986"/>
      <c r="Q986"/>
      <c r="R986"/>
      <c r="S986"/>
      <c r="T986"/>
      <c r="U986"/>
      <c r="V986"/>
      <c r="Z986" s="1"/>
      <c r="AA986" s="1"/>
      <c r="AB986" s="1"/>
      <c r="AD986" s="1"/>
      <c r="AE986" s="1"/>
    </row>
    <row r="987" spans="1:31">
      <c r="A987"/>
      <c r="B987"/>
      <c r="C987"/>
      <c r="D987"/>
      <c r="E987"/>
      <c r="F987"/>
      <c r="G987"/>
      <c r="H987"/>
      <c r="I987"/>
      <c r="J987" s="1"/>
      <c r="K987" s="1"/>
      <c r="L987" s="1"/>
      <c r="M987"/>
      <c r="N987"/>
      <c r="O987"/>
      <c r="P987"/>
      <c r="Q987"/>
      <c r="R987"/>
      <c r="S987"/>
      <c r="T987"/>
      <c r="U987"/>
      <c r="V987"/>
      <c r="Z987" s="1"/>
      <c r="AA987" s="1"/>
      <c r="AB987" s="1"/>
      <c r="AD987" s="1"/>
      <c r="AE987" s="1"/>
    </row>
    <row r="988" spans="1:31">
      <c r="A988"/>
      <c r="B988"/>
      <c r="C988"/>
      <c r="D988"/>
      <c r="E988"/>
      <c r="F988"/>
      <c r="G988"/>
      <c r="H988"/>
      <c r="I988"/>
      <c r="J988" s="1"/>
      <c r="K988" s="1"/>
      <c r="L988" s="1"/>
      <c r="M988"/>
      <c r="N988"/>
      <c r="O988"/>
      <c r="P988"/>
      <c r="Q988"/>
      <c r="R988"/>
      <c r="S988"/>
      <c r="T988"/>
      <c r="U988"/>
      <c r="V988"/>
      <c r="Z988" s="1"/>
      <c r="AA988" s="1"/>
      <c r="AB988" s="1"/>
      <c r="AD988" s="1"/>
      <c r="AE988" s="1"/>
    </row>
    <row r="989" spans="1:31">
      <c r="A989"/>
      <c r="B989"/>
      <c r="C989"/>
      <c r="D989"/>
      <c r="E989"/>
      <c r="F989"/>
      <c r="G989"/>
      <c r="H989"/>
      <c r="I989"/>
      <c r="J989" s="1"/>
      <c r="K989" s="1"/>
      <c r="L989" s="1"/>
      <c r="M989"/>
      <c r="N989"/>
      <c r="O989"/>
      <c r="P989"/>
      <c r="Q989"/>
      <c r="R989"/>
      <c r="S989"/>
      <c r="T989"/>
      <c r="U989"/>
      <c r="V989"/>
      <c r="Z989" s="1"/>
      <c r="AA989" s="1"/>
      <c r="AB989" s="1"/>
      <c r="AD989" s="1"/>
      <c r="AE989" s="1"/>
    </row>
    <row r="990" spans="1:31">
      <c r="A990"/>
      <c r="B990"/>
      <c r="C990"/>
      <c r="D990"/>
      <c r="E990"/>
      <c r="F990"/>
      <c r="G990"/>
      <c r="H990"/>
      <c r="I990"/>
      <c r="J990" s="1"/>
      <c r="K990" s="1"/>
      <c r="L990" s="1"/>
      <c r="M990"/>
      <c r="N990"/>
      <c r="O990"/>
      <c r="P990"/>
      <c r="Q990"/>
      <c r="R990"/>
      <c r="S990"/>
      <c r="T990"/>
      <c r="U990"/>
      <c r="V990"/>
      <c r="Z990" s="1"/>
      <c r="AA990" s="1"/>
      <c r="AB990" s="1"/>
      <c r="AD990" s="1"/>
      <c r="AE990" s="1"/>
    </row>
    <row r="991" spans="1:31">
      <c r="A991"/>
      <c r="B991"/>
      <c r="C991"/>
      <c r="D991"/>
      <c r="E991"/>
      <c r="F991"/>
      <c r="G991"/>
      <c r="H991"/>
      <c r="I991"/>
      <c r="J991" s="1"/>
      <c r="K991" s="1"/>
      <c r="L991" s="1"/>
      <c r="M991"/>
      <c r="N991"/>
      <c r="O991"/>
      <c r="P991"/>
      <c r="Q991"/>
      <c r="R991"/>
      <c r="S991"/>
      <c r="T991"/>
      <c r="U991"/>
      <c r="V991"/>
      <c r="Z991" s="1"/>
      <c r="AA991" s="1"/>
      <c r="AB991" s="1"/>
      <c r="AD991" s="1"/>
      <c r="AE991" s="1"/>
    </row>
    <row r="992" spans="1:31">
      <c r="A992"/>
      <c r="B992"/>
      <c r="C992"/>
      <c r="D992"/>
      <c r="E992"/>
      <c r="F992"/>
      <c r="G992"/>
      <c r="H992"/>
      <c r="I992"/>
      <c r="J992" s="1"/>
      <c r="K992" s="1"/>
      <c r="L992" s="1"/>
      <c r="M992"/>
      <c r="N992"/>
      <c r="O992"/>
      <c r="P992"/>
      <c r="Q992"/>
      <c r="R992"/>
      <c r="S992"/>
      <c r="T992"/>
      <c r="U992"/>
      <c r="V992"/>
      <c r="Z992" s="1"/>
      <c r="AA992" s="1"/>
      <c r="AB992" s="1"/>
      <c r="AD992" s="1"/>
      <c r="AE992" s="1"/>
    </row>
    <row r="993" spans="1:31">
      <c r="A993"/>
      <c r="B993"/>
      <c r="C993"/>
      <c r="D993"/>
      <c r="E993"/>
      <c r="F993"/>
      <c r="G993"/>
      <c r="H993"/>
      <c r="I993"/>
      <c r="J993" s="1"/>
      <c r="K993" s="1"/>
      <c r="L993" s="1"/>
      <c r="M993"/>
      <c r="N993"/>
      <c r="O993"/>
      <c r="P993"/>
      <c r="Q993"/>
      <c r="R993"/>
      <c r="S993"/>
      <c r="T993"/>
      <c r="U993"/>
      <c r="V993"/>
      <c r="Z993" s="1"/>
      <c r="AA993" s="1"/>
      <c r="AB993" s="1"/>
      <c r="AD993" s="1"/>
      <c r="AE993" s="1"/>
    </row>
    <row r="994" spans="1:31">
      <c r="A994"/>
      <c r="B994"/>
      <c r="C994"/>
      <c r="D994"/>
      <c r="E994"/>
      <c r="F994"/>
      <c r="G994"/>
      <c r="H994"/>
      <c r="I994"/>
      <c r="J994" s="1"/>
      <c r="K994" s="1"/>
      <c r="L994" s="1"/>
      <c r="M994"/>
      <c r="N994"/>
      <c r="O994"/>
      <c r="P994"/>
      <c r="Q994"/>
      <c r="R994"/>
      <c r="S994"/>
      <c r="T994"/>
      <c r="U994"/>
      <c r="V994"/>
      <c r="Z994" s="1"/>
      <c r="AA994" s="1"/>
      <c r="AB994" s="1"/>
      <c r="AD994" s="1"/>
      <c r="AE994" s="1"/>
    </row>
    <row r="995" spans="1:31">
      <c r="A995"/>
      <c r="B995"/>
      <c r="C995"/>
      <c r="D995"/>
      <c r="E995"/>
      <c r="F995"/>
      <c r="G995"/>
      <c r="H995"/>
      <c r="I995"/>
      <c r="J995" s="1"/>
      <c r="K995" s="1"/>
      <c r="L995" s="1"/>
      <c r="M995"/>
      <c r="N995"/>
      <c r="O995"/>
      <c r="P995"/>
      <c r="Q995"/>
      <c r="R995"/>
      <c r="S995"/>
      <c r="T995"/>
      <c r="U995"/>
      <c r="V995"/>
      <c r="Z995" s="1"/>
      <c r="AA995" s="1"/>
      <c r="AB995" s="1"/>
      <c r="AD995" s="1"/>
      <c r="AE995" s="1"/>
    </row>
    <row r="996" spans="1:31">
      <c r="A996"/>
      <c r="B996"/>
      <c r="C996"/>
      <c r="D996"/>
      <c r="E996"/>
      <c r="F996"/>
      <c r="G996"/>
      <c r="H996"/>
      <c r="I996"/>
      <c r="J996" s="1"/>
      <c r="K996" s="1"/>
      <c r="L996" s="1"/>
      <c r="M996"/>
      <c r="N996"/>
      <c r="O996"/>
      <c r="P996"/>
      <c r="Q996"/>
      <c r="R996"/>
      <c r="S996"/>
      <c r="T996"/>
      <c r="U996"/>
      <c r="V996"/>
      <c r="Z996" s="1"/>
      <c r="AA996" s="1"/>
      <c r="AB996" s="1"/>
      <c r="AD996" s="1"/>
      <c r="AE996" s="1"/>
    </row>
    <row r="997" spans="1:31">
      <c r="A997"/>
      <c r="B997"/>
      <c r="C997"/>
      <c r="D997"/>
      <c r="E997"/>
      <c r="F997"/>
      <c r="G997"/>
      <c r="H997"/>
      <c r="I997"/>
      <c r="J997" s="1"/>
      <c r="K997" s="1"/>
      <c r="L997" s="1"/>
      <c r="M997"/>
      <c r="N997"/>
      <c r="O997"/>
      <c r="P997"/>
      <c r="Q997"/>
      <c r="R997"/>
      <c r="S997"/>
      <c r="T997"/>
      <c r="U997"/>
      <c r="V997"/>
      <c r="Z997" s="1"/>
      <c r="AA997" s="1"/>
      <c r="AB997" s="1"/>
      <c r="AD997" s="1"/>
      <c r="AE997" s="1"/>
    </row>
    <row r="998" spans="1:31">
      <c r="A998"/>
      <c r="B998"/>
      <c r="C998"/>
      <c r="D998"/>
      <c r="E998"/>
      <c r="F998"/>
      <c r="G998"/>
      <c r="H998"/>
      <c r="I998"/>
      <c r="J998" s="1"/>
      <c r="K998" s="1"/>
      <c r="L998" s="1"/>
      <c r="M998"/>
      <c r="N998"/>
      <c r="O998"/>
      <c r="P998"/>
      <c r="Q998"/>
      <c r="R998"/>
      <c r="S998"/>
      <c r="T998"/>
      <c r="U998"/>
      <c r="V998"/>
      <c r="Z998" s="1"/>
      <c r="AA998" s="1"/>
      <c r="AB998" s="1"/>
      <c r="AD998" s="1"/>
      <c r="AE998" s="1"/>
    </row>
    <row r="999" spans="1:31">
      <c r="A999"/>
      <c r="B999"/>
      <c r="C999"/>
      <c r="D999"/>
      <c r="E999"/>
      <c r="F999"/>
      <c r="G999"/>
      <c r="H999"/>
      <c r="I999"/>
      <c r="J999" s="1"/>
      <c r="K999" s="1"/>
      <c r="L999" s="1"/>
      <c r="M999"/>
      <c r="N999"/>
      <c r="O999"/>
      <c r="P999"/>
      <c r="Q999"/>
      <c r="R999"/>
      <c r="S999"/>
      <c r="T999"/>
      <c r="U999"/>
      <c r="V999"/>
      <c r="Z999" s="1"/>
      <c r="AA999" s="1"/>
      <c r="AB999" s="1"/>
      <c r="AD999" s="1"/>
      <c r="AE999" s="1"/>
    </row>
    <row r="1000" spans="1:31">
      <c r="A1000"/>
      <c r="B1000"/>
      <c r="C1000"/>
      <c r="D1000"/>
      <c r="E1000"/>
      <c r="F1000"/>
      <c r="G1000"/>
      <c r="H1000"/>
      <c r="I1000"/>
      <c r="J1000" s="1"/>
      <c r="K1000" s="1"/>
      <c r="L1000" s="1"/>
      <c r="M1000"/>
      <c r="N1000"/>
      <c r="O1000"/>
      <c r="P1000"/>
      <c r="Q1000"/>
      <c r="R1000"/>
      <c r="S1000"/>
      <c r="T1000"/>
      <c r="U1000"/>
      <c r="V1000"/>
      <c r="Z1000" s="1"/>
      <c r="AA1000" s="1"/>
      <c r="AB1000" s="1"/>
      <c r="AD1000" s="1"/>
      <c r="AE1000" s="1"/>
    </row>
    <row r="1001" spans="1:31">
      <c r="A1001"/>
      <c r="B1001"/>
      <c r="C1001"/>
      <c r="D1001"/>
      <c r="E1001"/>
      <c r="F1001"/>
      <c r="G1001"/>
      <c r="H1001"/>
      <c r="I1001"/>
      <c r="J1001" s="1"/>
      <c r="K1001" s="1"/>
      <c r="L1001" s="1"/>
      <c r="M1001"/>
      <c r="N1001"/>
      <c r="O1001"/>
      <c r="P1001"/>
      <c r="Q1001"/>
      <c r="R1001"/>
      <c r="S1001"/>
      <c r="T1001"/>
      <c r="U1001"/>
      <c r="V1001"/>
      <c r="Z1001" s="1"/>
      <c r="AA1001" s="1"/>
      <c r="AB1001" s="1"/>
      <c r="AD1001" s="1"/>
      <c r="AE1001" s="1"/>
    </row>
    <row r="1002" spans="1:31">
      <c r="A1002"/>
      <c r="B1002"/>
      <c r="C1002"/>
      <c r="D1002"/>
      <c r="E1002"/>
      <c r="F1002"/>
      <c r="G1002"/>
      <c r="H1002"/>
      <c r="I1002"/>
      <c r="J1002" s="1"/>
      <c r="K1002" s="1"/>
      <c r="L1002" s="1"/>
      <c r="M1002"/>
      <c r="N1002"/>
      <c r="O1002"/>
      <c r="P1002"/>
      <c r="Q1002"/>
      <c r="R1002"/>
      <c r="S1002"/>
      <c r="T1002"/>
      <c r="U1002"/>
      <c r="V1002"/>
      <c r="Z1002" s="1"/>
      <c r="AA1002" s="1"/>
      <c r="AB1002" s="1"/>
      <c r="AD1002" s="1"/>
      <c r="AE1002" s="1"/>
    </row>
    <row r="1003" spans="1:31">
      <c r="A1003"/>
      <c r="B1003"/>
      <c r="C1003"/>
      <c r="D1003"/>
      <c r="E1003"/>
      <c r="F1003"/>
      <c r="G1003"/>
      <c r="H1003"/>
      <c r="I1003"/>
      <c r="J1003" s="1"/>
      <c r="K1003" s="1"/>
      <c r="L1003" s="1"/>
      <c r="M1003"/>
      <c r="N1003"/>
      <c r="O1003"/>
      <c r="P1003"/>
      <c r="Q1003"/>
      <c r="R1003"/>
      <c r="S1003"/>
      <c r="T1003"/>
      <c r="U1003"/>
      <c r="V1003"/>
      <c r="Z1003" s="1"/>
      <c r="AA1003" s="1"/>
      <c r="AB1003" s="1"/>
      <c r="AD1003" s="1"/>
      <c r="AE1003" s="1"/>
    </row>
    <row r="1004" spans="1:31">
      <c r="A1004"/>
      <c r="B1004"/>
      <c r="C1004"/>
      <c r="D1004"/>
      <c r="E1004"/>
      <c r="F1004"/>
      <c r="G1004"/>
      <c r="H1004"/>
      <c r="I1004"/>
      <c r="J1004" s="1"/>
      <c r="K1004" s="1"/>
      <c r="L1004" s="1"/>
      <c r="M1004"/>
      <c r="N1004"/>
      <c r="O1004"/>
      <c r="P1004"/>
      <c r="Q1004"/>
      <c r="R1004"/>
      <c r="S1004"/>
      <c r="T1004"/>
      <c r="U1004"/>
      <c r="V1004"/>
      <c r="Z1004" s="1"/>
      <c r="AA1004" s="1"/>
      <c r="AB1004" s="1"/>
      <c r="AD1004" s="1"/>
      <c r="AE1004" s="1"/>
    </row>
    <row r="1005" spans="1:31">
      <c r="A1005"/>
      <c r="B1005"/>
      <c r="C1005"/>
      <c r="D1005"/>
      <c r="E1005"/>
      <c r="F1005"/>
      <c r="G1005"/>
      <c r="H1005"/>
      <c r="I1005"/>
      <c r="J1005" s="1"/>
      <c r="K1005" s="1"/>
      <c r="L1005" s="1"/>
      <c r="M1005"/>
      <c r="N1005"/>
      <c r="O1005"/>
      <c r="P1005"/>
      <c r="Q1005"/>
      <c r="R1005"/>
      <c r="S1005"/>
      <c r="T1005"/>
      <c r="U1005"/>
      <c r="V1005"/>
      <c r="Z1005" s="1"/>
      <c r="AA1005" s="1"/>
      <c r="AB1005" s="1"/>
      <c r="AD1005" s="1"/>
      <c r="AE1005" s="1"/>
    </row>
    <row r="1006" spans="1:31">
      <c r="A1006"/>
      <c r="B1006"/>
      <c r="C1006"/>
      <c r="D1006"/>
      <c r="E1006"/>
      <c r="F1006"/>
      <c r="G1006"/>
      <c r="H1006"/>
      <c r="I1006"/>
      <c r="J1006" s="1"/>
      <c r="K1006" s="1"/>
      <c r="L1006" s="1"/>
      <c r="M1006"/>
      <c r="N1006"/>
      <c r="O1006"/>
      <c r="P1006"/>
      <c r="Q1006"/>
      <c r="R1006"/>
      <c r="S1006"/>
      <c r="T1006"/>
      <c r="U1006"/>
      <c r="V1006"/>
      <c r="Z1006" s="1"/>
      <c r="AA1006" s="1"/>
      <c r="AB1006" s="1"/>
      <c r="AD1006" s="1"/>
      <c r="AE1006" s="1"/>
    </row>
    <row r="1007" spans="1:31">
      <c r="A1007"/>
      <c r="B1007"/>
      <c r="C1007"/>
      <c r="D1007"/>
      <c r="E1007"/>
      <c r="F1007"/>
      <c r="G1007"/>
      <c r="H1007"/>
      <c r="I1007"/>
      <c r="J1007" s="1"/>
      <c r="K1007" s="1"/>
      <c r="L1007" s="1"/>
      <c r="M1007"/>
      <c r="N1007"/>
      <c r="O1007"/>
      <c r="P1007"/>
      <c r="Q1007"/>
      <c r="R1007"/>
      <c r="S1007"/>
      <c r="T1007"/>
      <c r="U1007"/>
      <c r="V1007"/>
      <c r="Z1007" s="1"/>
      <c r="AA1007" s="1"/>
      <c r="AB1007" s="1"/>
      <c r="AD1007" s="1"/>
      <c r="AE1007" s="1"/>
    </row>
    <row r="1008" spans="1:31">
      <c r="A1008"/>
      <c r="B1008"/>
      <c r="C1008"/>
      <c r="D1008"/>
      <c r="E1008"/>
      <c r="F1008"/>
      <c r="G1008"/>
      <c r="H1008"/>
      <c r="I1008"/>
      <c r="J1008" s="1"/>
      <c r="K1008" s="1"/>
      <c r="L1008" s="1"/>
      <c r="M1008"/>
      <c r="N1008"/>
      <c r="O1008"/>
      <c r="P1008"/>
      <c r="Q1008"/>
      <c r="R1008"/>
      <c r="S1008"/>
      <c r="T1008"/>
      <c r="U1008"/>
      <c r="V1008"/>
      <c r="Z1008" s="1"/>
      <c r="AA1008" s="1"/>
      <c r="AB1008" s="1"/>
      <c r="AD1008" s="1"/>
      <c r="AE1008" s="1"/>
    </row>
    <row r="1009" spans="1:31">
      <c r="A1009"/>
      <c r="B1009"/>
      <c r="C1009"/>
      <c r="D1009"/>
      <c r="E1009"/>
      <c r="F1009"/>
      <c r="G1009"/>
      <c r="H1009"/>
      <c r="I1009"/>
      <c r="J1009" s="1"/>
      <c r="K1009" s="1"/>
      <c r="L1009" s="1"/>
      <c r="M1009"/>
      <c r="N1009"/>
      <c r="O1009"/>
      <c r="P1009"/>
      <c r="Q1009"/>
      <c r="R1009"/>
      <c r="S1009"/>
      <c r="T1009"/>
      <c r="U1009"/>
      <c r="V1009"/>
      <c r="Z1009" s="1"/>
      <c r="AA1009" s="1"/>
      <c r="AB1009" s="1"/>
      <c r="AD1009" s="1"/>
      <c r="AE1009" s="1"/>
    </row>
    <row r="1010" spans="1:31">
      <c r="A1010"/>
      <c r="B1010"/>
      <c r="C1010"/>
      <c r="D1010"/>
      <c r="E1010"/>
      <c r="F1010"/>
      <c r="G1010"/>
      <c r="H1010"/>
      <c r="I1010"/>
      <c r="J1010" s="1"/>
      <c r="K1010" s="1"/>
      <c r="L1010" s="1"/>
      <c r="M1010"/>
      <c r="N1010"/>
      <c r="O1010"/>
      <c r="P1010"/>
      <c r="Q1010"/>
      <c r="R1010"/>
      <c r="S1010"/>
      <c r="T1010"/>
      <c r="U1010"/>
      <c r="V1010"/>
      <c r="Z1010" s="1"/>
      <c r="AA1010" s="1"/>
      <c r="AB1010" s="1"/>
      <c r="AD1010" s="1"/>
      <c r="AE1010" s="1"/>
    </row>
    <row r="1011" spans="1:31">
      <c r="A1011"/>
      <c r="B1011"/>
      <c r="C1011"/>
      <c r="D1011"/>
      <c r="E1011"/>
      <c r="F1011"/>
      <c r="G1011"/>
      <c r="H1011"/>
      <c r="I1011"/>
      <c r="J1011" s="1"/>
      <c r="K1011" s="1"/>
      <c r="L1011" s="1"/>
      <c r="M1011"/>
      <c r="N1011"/>
      <c r="O1011"/>
      <c r="P1011"/>
      <c r="Q1011"/>
      <c r="R1011"/>
      <c r="S1011"/>
      <c r="T1011"/>
      <c r="U1011"/>
      <c r="V1011"/>
      <c r="Z1011" s="1"/>
      <c r="AA1011" s="1"/>
      <c r="AB1011" s="1"/>
      <c r="AD1011" s="1"/>
      <c r="AE1011" s="1"/>
    </row>
    <row r="1012" spans="1:31">
      <c r="A1012"/>
      <c r="B1012"/>
      <c r="C1012"/>
      <c r="D1012"/>
      <c r="E1012"/>
      <c r="F1012"/>
      <c r="G1012"/>
      <c r="H1012"/>
      <c r="I1012"/>
      <c r="J1012" s="1"/>
      <c r="K1012" s="1"/>
      <c r="L1012" s="1"/>
      <c r="M1012"/>
      <c r="N1012"/>
      <c r="O1012"/>
      <c r="P1012"/>
      <c r="Q1012"/>
      <c r="R1012"/>
      <c r="S1012"/>
      <c r="T1012"/>
      <c r="U1012"/>
      <c r="V1012"/>
      <c r="Z1012" s="1"/>
      <c r="AA1012" s="1"/>
      <c r="AB1012" s="1"/>
      <c r="AD1012" s="1"/>
      <c r="AE1012" s="1"/>
    </row>
    <row r="1013" spans="1:31">
      <c r="A1013"/>
      <c r="B1013"/>
      <c r="C1013"/>
      <c r="D1013"/>
      <c r="E1013"/>
      <c r="F1013"/>
      <c r="G1013"/>
      <c r="H1013"/>
      <c r="I1013"/>
      <c r="J1013" s="1"/>
      <c r="K1013" s="1"/>
      <c r="L1013" s="1"/>
      <c r="M1013"/>
      <c r="N1013"/>
      <c r="O1013"/>
      <c r="P1013"/>
      <c r="Q1013"/>
      <c r="R1013"/>
      <c r="S1013"/>
      <c r="T1013"/>
      <c r="U1013"/>
      <c r="V1013"/>
      <c r="Z1013" s="1"/>
      <c r="AA1013" s="1"/>
      <c r="AB1013" s="1"/>
      <c r="AD1013" s="1"/>
      <c r="AE1013" s="1"/>
    </row>
    <row r="1014" spans="1:31">
      <c r="A1014"/>
      <c r="B1014"/>
      <c r="C1014"/>
      <c r="D1014"/>
      <c r="E1014"/>
      <c r="F1014"/>
      <c r="G1014"/>
      <c r="H1014"/>
      <c r="I1014"/>
      <c r="J1014" s="1"/>
      <c r="K1014" s="1"/>
      <c r="L1014" s="1"/>
      <c r="M1014"/>
      <c r="N1014"/>
      <c r="O1014"/>
      <c r="P1014"/>
      <c r="Q1014"/>
      <c r="R1014"/>
      <c r="S1014"/>
      <c r="T1014"/>
      <c r="U1014"/>
      <c r="V1014"/>
      <c r="Z1014" s="1"/>
      <c r="AA1014" s="1"/>
      <c r="AB1014" s="1"/>
      <c r="AD1014" s="1"/>
      <c r="AE1014" s="1"/>
    </row>
    <row r="1015" spans="1:31">
      <c r="A1015"/>
      <c r="B1015"/>
      <c r="C1015"/>
      <c r="D1015"/>
      <c r="E1015"/>
      <c r="F1015"/>
      <c r="G1015"/>
      <c r="H1015"/>
      <c r="I1015"/>
      <c r="J1015" s="1"/>
      <c r="K1015" s="1"/>
      <c r="L1015" s="1"/>
      <c r="M1015"/>
      <c r="N1015"/>
      <c r="O1015"/>
      <c r="P1015"/>
      <c r="Q1015"/>
      <c r="R1015"/>
      <c r="S1015"/>
      <c r="T1015"/>
      <c r="U1015"/>
      <c r="V1015"/>
      <c r="Z1015" s="1"/>
      <c r="AA1015" s="1"/>
      <c r="AB1015" s="1"/>
      <c r="AD1015" s="1"/>
      <c r="AE1015" s="1"/>
    </row>
    <row r="1016" spans="1:31">
      <c r="A1016"/>
      <c r="B1016"/>
      <c r="C1016"/>
      <c r="D1016"/>
      <c r="E1016"/>
      <c r="F1016"/>
      <c r="G1016"/>
      <c r="H1016"/>
      <c r="I1016"/>
      <c r="J1016" s="1"/>
      <c r="K1016" s="1"/>
      <c r="L1016" s="1"/>
      <c r="M1016"/>
      <c r="N1016"/>
      <c r="O1016"/>
      <c r="P1016"/>
      <c r="Q1016"/>
      <c r="R1016"/>
      <c r="S1016"/>
      <c r="T1016"/>
      <c r="U1016"/>
      <c r="V1016"/>
      <c r="Z1016" s="1"/>
      <c r="AA1016" s="1"/>
      <c r="AB1016" s="1"/>
      <c r="AD1016" s="1"/>
      <c r="AE1016" s="1"/>
    </row>
    <row r="1017" spans="1:31">
      <c r="A1017"/>
      <c r="B1017"/>
      <c r="C1017"/>
      <c r="D1017"/>
      <c r="E1017"/>
      <c r="F1017"/>
      <c r="G1017"/>
      <c r="H1017"/>
      <c r="I1017"/>
      <c r="J1017" s="1"/>
      <c r="K1017" s="1"/>
      <c r="L1017" s="1"/>
      <c r="M1017"/>
      <c r="N1017"/>
      <c r="O1017"/>
      <c r="P1017"/>
      <c r="Q1017"/>
      <c r="R1017"/>
      <c r="S1017"/>
      <c r="T1017"/>
      <c r="U1017"/>
      <c r="V1017"/>
      <c r="Z1017" s="1"/>
      <c r="AA1017" s="1"/>
      <c r="AB1017" s="1"/>
      <c r="AD1017" s="1"/>
      <c r="AE1017" s="1"/>
    </row>
    <row r="1018" spans="1:31">
      <c r="A1018"/>
      <c r="B1018"/>
      <c r="C1018"/>
      <c r="D1018"/>
      <c r="E1018"/>
      <c r="F1018"/>
      <c r="G1018"/>
      <c r="H1018"/>
      <c r="I1018"/>
      <c r="J1018" s="1"/>
      <c r="K1018" s="1"/>
      <c r="L1018" s="1"/>
      <c r="M1018"/>
      <c r="N1018"/>
      <c r="O1018"/>
      <c r="P1018"/>
      <c r="Q1018"/>
      <c r="R1018"/>
      <c r="S1018"/>
      <c r="T1018"/>
      <c r="U1018"/>
      <c r="V1018"/>
      <c r="Z1018" s="1"/>
      <c r="AA1018" s="1"/>
      <c r="AB1018" s="1"/>
      <c r="AD1018" s="1"/>
      <c r="AE1018" s="1"/>
    </row>
    <row r="1019" spans="1:31">
      <c r="A1019"/>
      <c r="B1019"/>
      <c r="C1019"/>
      <c r="D1019"/>
      <c r="E1019"/>
      <c r="F1019"/>
      <c r="G1019"/>
      <c r="H1019"/>
      <c r="I1019"/>
      <c r="J1019" s="1"/>
      <c r="K1019" s="1"/>
      <c r="L1019" s="1"/>
      <c r="M1019"/>
      <c r="N1019"/>
      <c r="O1019"/>
      <c r="P1019"/>
      <c r="Q1019"/>
      <c r="R1019"/>
      <c r="S1019"/>
      <c r="T1019"/>
      <c r="U1019"/>
      <c r="V1019"/>
      <c r="Z1019" s="1"/>
      <c r="AA1019" s="1"/>
      <c r="AB1019" s="1"/>
      <c r="AD1019" s="1"/>
      <c r="AE1019" s="1"/>
    </row>
    <row r="1020" spans="1:31">
      <c r="A1020"/>
      <c r="B1020"/>
      <c r="C1020"/>
      <c r="D1020"/>
      <c r="E1020"/>
      <c r="F1020"/>
      <c r="G1020"/>
      <c r="H1020"/>
      <c r="I1020"/>
      <c r="J1020" s="1"/>
      <c r="K1020" s="1"/>
      <c r="L1020" s="1"/>
      <c r="M1020"/>
      <c r="N1020"/>
      <c r="O1020"/>
      <c r="P1020"/>
      <c r="Q1020"/>
      <c r="R1020"/>
      <c r="S1020"/>
      <c r="T1020"/>
      <c r="U1020"/>
      <c r="V1020"/>
      <c r="Z1020" s="1"/>
      <c r="AA1020" s="1"/>
      <c r="AB1020" s="1"/>
      <c r="AD1020" s="1"/>
      <c r="AE1020" s="1"/>
    </row>
    <row r="1021" spans="1:31">
      <c r="A1021"/>
      <c r="B1021"/>
      <c r="C1021"/>
      <c r="D1021"/>
      <c r="E1021"/>
      <c r="F1021"/>
      <c r="G1021"/>
      <c r="H1021"/>
      <c r="I1021"/>
      <c r="J1021" s="1"/>
      <c r="K1021" s="1"/>
      <c r="L1021" s="1"/>
      <c r="M1021"/>
      <c r="N1021"/>
      <c r="O1021"/>
      <c r="P1021"/>
      <c r="Q1021"/>
      <c r="R1021"/>
      <c r="S1021"/>
      <c r="T1021"/>
      <c r="U1021"/>
      <c r="V1021"/>
      <c r="Z1021" s="1"/>
      <c r="AA1021" s="1"/>
      <c r="AB1021" s="1"/>
      <c r="AD1021" s="1"/>
      <c r="AE1021" s="1"/>
    </row>
    <row r="1022" spans="1:31">
      <c r="A1022"/>
      <c r="B1022"/>
      <c r="C1022"/>
      <c r="D1022"/>
      <c r="E1022"/>
      <c r="F1022"/>
      <c r="G1022"/>
      <c r="H1022"/>
      <c r="I1022"/>
      <c r="J1022" s="1"/>
      <c r="K1022" s="1"/>
      <c r="L1022" s="1"/>
      <c r="M1022"/>
      <c r="N1022"/>
      <c r="O1022"/>
      <c r="P1022"/>
      <c r="Q1022"/>
      <c r="R1022"/>
      <c r="S1022"/>
      <c r="T1022"/>
      <c r="U1022"/>
      <c r="V1022"/>
      <c r="Z1022" s="1"/>
      <c r="AA1022" s="1"/>
      <c r="AB1022" s="1"/>
      <c r="AD1022" s="1"/>
      <c r="AE1022" s="1"/>
    </row>
    <row r="1023" spans="1:31">
      <c r="A1023"/>
      <c r="B1023"/>
      <c r="C1023"/>
      <c r="D1023"/>
      <c r="E1023"/>
      <c r="F1023"/>
      <c r="G1023"/>
      <c r="H1023"/>
      <c r="I1023"/>
      <c r="J1023" s="1"/>
      <c r="K1023" s="1"/>
      <c r="L1023" s="1"/>
      <c r="M1023"/>
      <c r="N1023"/>
      <c r="O1023"/>
      <c r="P1023"/>
      <c r="Q1023"/>
      <c r="R1023"/>
      <c r="S1023"/>
      <c r="T1023"/>
      <c r="U1023"/>
      <c r="V1023"/>
      <c r="Z1023" s="1"/>
      <c r="AA1023" s="1"/>
      <c r="AB1023" s="1"/>
      <c r="AD1023" s="1"/>
      <c r="AE1023" s="1"/>
    </row>
    <row r="1024" spans="1:31">
      <c r="A1024"/>
      <c r="B1024"/>
      <c r="C1024"/>
      <c r="D1024"/>
      <c r="E1024"/>
      <c r="F1024"/>
      <c r="G1024"/>
      <c r="H1024"/>
      <c r="I1024"/>
      <c r="J1024" s="1"/>
      <c r="K1024" s="1"/>
      <c r="L1024" s="1"/>
      <c r="M1024"/>
      <c r="N1024"/>
      <c r="O1024"/>
      <c r="P1024"/>
      <c r="Q1024"/>
      <c r="R1024"/>
      <c r="S1024"/>
      <c r="T1024"/>
      <c r="U1024"/>
      <c r="V1024"/>
      <c r="Z1024" s="1"/>
      <c r="AA1024" s="1"/>
      <c r="AB1024" s="1"/>
      <c r="AD1024" s="1"/>
      <c r="AE1024" s="1"/>
    </row>
    <row r="1025" spans="1:31">
      <c r="A1025"/>
      <c r="B1025"/>
      <c r="C1025"/>
      <c r="D1025"/>
      <c r="E1025"/>
      <c r="F1025"/>
      <c r="G1025"/>
      <c r="H1025"/>
      <c r="I1025"/>
      <c r="J1025" s="1"/>
      <c r="K1025" s="1"/>
      <c r="L1025" s="1"/>
      <c r="M1025"/>
      <c r="N1025"/>
      <c r="O1025"/>
      <c r="P1025"/>
      <c r="Q1025"/>
      <c r="R1025"/>
      <c r="S1025"/>
      <c r="T1025"/>
      <c r="U1025"/>
      <c r="V1025"/>
      <c r="Z1025" s="1"/>
      <c r="AA1025" s="1"/>
      <c r="AB1025" s="1"/>
      <c r="AD1025" s="1"/>
      <c r="AE1025" s="1"/>
    </row>
    <row r="1026" spans="1:31">
      <c r="A1026"/>
      <c r="B1026"/>
      <c r="C1026"/>
      <c r="D1026"/>
      <c r="E1026"/>
      <c r="F1026"/>
      <c r="G1026"/>
      <c r="H1026"/>
      <c r="I1026"/>
      <c r="J1026" s="1"/>
      <c r="K1026" s="1"/>
      <c r="L1026" s="1"/>
      <c r="M1026"/>
      <c r="N1026"/>
      <c r="O1026"/>
      <c r="P1026"/>
      <c r="Q1026"/>
      <c r="R1026"/>
      <c r="S1026"/>
      <c r="T1026"/>
      <c r="U1026"/>
      <c r="V1026"/>
      <c r="Z1026" s="1"/>
      <c r="AA1026" s="1"/>
      <c r="AB1026" s="1"/>
      <c r="AD1026" s="1"/>
      <c r="AE1026" s="1"/>
    </row>
    <row r="1027" spans="1:31">
      <c r="A1027"/>
      <c r="B1027"/>
      <c r="C1027"/>
      <c r="D1027"/>
      <c r="E1027"/>
      <c r="F1027"/>
      <c r="G1027"/>
      <c r="H1027"/>
      <c r="I1027"/>
      <c r="J1027" s="1"/>
      <c r="K1027" s="1"/>
      <c r="L1027" s="1"/>
      <c r="M1027"/>
      <c r="N1027"/>
      <c r="O1027"/>
      <c r="P1027"/>
      <c r="Q1027"/>
      <c r="R1027"/>
      <c r="S1027"/>
      <c r="T1027"/>
      <c r="U1027"/>
      <c r="V1027"/>
      <c r="Z1027" s="1"/>
      <c r="AA1027" s="1"/>
      <c r="AB1027" s="1"/>
      <c r="AD1027" s="1"/>
      <c r="AE1027" s="1"/>
    </row>
    <row r="1028" spans="1:31">
      <c r="A1028"/>
      <c r="B1028"/>
      <c r="C1028"/>
      <c r="D1028"/>
      <c r="E1028"/>
      <c r="F1028"/>
      <c r="G1028"/>
      <c r="H1028"/>
      <c r="I1028"/>
      <c r="J1028" s="1"/>
      <c r="K1028" s="1"/>
      <c r="L1028" s="1"/>
      <c r="M1028"/>
      <c r="N1028"/>
      <c r="O1028"/>
      <c r="P1028"/>
      <c r="Q1028"/>
      <c r="R1028"/>
      <c r="S1028"/>
      <c r="T1028"/>
      <c r="U1028"/>
      <c r="V1028"/>
      <c r="Z1028" s="1"/>
      <c r="AA1028" s="1"/>
      <c r="AB1028" s="1"/>
      <c r="AD1028" s="1"/>
      <c r="AE1028" s="1"/>
    </row>
    <row r="1029" spans="1:31">
      <c r="A1029"/>
      <c r="B1029"/>
      <c r="C1029"/>
      <c r="D1029"/>
      <c r="E1029"/>
      <c r="F1029"/>
      <c r="G1029"/>
      <c r="H1029"/>
      <c r="I1029"/>
      <c r="J1029" s="1"/>
      <c r="K1029" s="1"/>
      <c r="L1029" s="1"/>
      <c r="M1029"/>
      <c r="N1029"/>
      <c r="O1029"/>
      <c r="P1029"/>
      <c r="Q1029"/>
      <c r="R1029"/>
      <c r="S1029"/>
      <c r="T1029"/>
      <c r="U1029"/>
      <c r="V1029"/>
      <c r="Z1029" s="1"/>
      <c r="AA1029" s="1"/>
      <c r="AB1029" s="1"/>
      <c r="AD1029" s="1"/>
      <c r="AE1029" s="1"/>
    </row>
    <row r="1030" spans="1:31">
      <c r="A1030"/>
      <c r="B1030"/>
      <c r="C1030"/>
      <c r="D1030"/>
      <c r="E1030"/>
      <c r="F1030"/>
      <c r="G1030"/>
      <c r="H1030"/>
      <c r="I1030"/>
      <c r="J1030" s="1"/>
      <c r="K1030" s="1"/>
      <c r="L1030" s="1"/>
      <c r="M1030"/>
      <c r="N1030"/>
      <c r="O1030"/>
      <c r="P1030"/>
      <c r="Q1030"/>
      <c r="R1030"/>
      <c r="S1030"/>
      <c r="T1030"/>
      <c r="U1030"/>
      <c r="V1030"/>
      <c r="Z1030" s="1"/>
      <c r="AA1030" s="1"/>
      <c r="AB1030" s="1"/>
      <c r="AD1030" s="1"/>
      <c r="AE1030" s="1"/>
    </row>
    <row r="1031" spans="1:31">
      <c r="A1031"/>
      <c r="B1031"/>
      <c r="C1031"/>
      <c r="D1031"/>
      <c r="E1031"/>
      <c r="F1031"/>
      <c r="G1031"/>
      <c r="H1031"/>
      <c r="I1031"/>
      <c r="J1031" s="1"/>
      <c r="K1031" s="1"/>
      <c r="L1031" s="1"/>
      <c r="M1031"/>
      <c r="N1031"/>
      <c r="O1031"/>
      <c r="P1031"/>
      <c r="Q1031"/>
      <c r="R1031"/>
      <c r="S1031"/>
      <c r="T1031"/>
      <c r="U1031"/>
      <c r="V1031"/>
      <c r="Z1031" s="1"/>
      <c r="AA1031" s="1"/>
      <c r="AB1031" s="1"/>
      <c r="AD1031" s="1"/>
      <c r="AE1031" s="1"/>
    </row>
    <row r="1032" spans="1:31">
      <c r="A1032"/>
      <c r="B1032"/>
      <c r="C1032"/>
      <c r="D1032"/>
      <c r="E1032"/>
      <c r="F1032"/>
      <c r="G1032"/>
      <c r="H1032"/>
      <c r="I1032"/>
      <c r="J1032" s="1"/>
      <c r="K1032" s="1"/>
      <c r="L1032" s="1"/>
      <c r="M1032"/>
      <c r="N1032"/>
      <c r="O1032"/>
      <c r="P1032"/>
      <c r="Q1032"/>
      <c r="R1032"/>
      <c r="S1032"/>
      <c r="T1032"/>
      <c r="U1032"/>
      <c r="V1032"/>
      <c r="Z1032" s="1"/>
      <c r="AA1032" s="1"/>
      <c r="AB1032" s="1"/>
      <c r="AD1032" s="1"/>
      <c r="AE1032" s="1"/>
    </row>
    <row r="1033" spans="1:31">
      <c r="A1033"/>
      <c r="B1033"/>
      <c r="C1033"/>
      <c r="D1033"/>
      <c r="E1033"/>
      <c r="F1033"/>
      <c r="G1033"/>
      <c r="H1033"/>
      <c r="I1033"/>
      <c r="J1033" s="1"/>
      <c r="K1033" s="1"/>
      <c r="L1033" s="1"/>
      <c r="M1033"/>
      <c r="N1033"/>
      <c r="O1033"/>
      <c r="P1033"/>
      <c r="Q1033"/>
      <c r="R1033"/>
      <c r="S1033"/>
      <c r="T1033"/>
      <c r="U1033"/>
      <c r="V1033"/>
      <c r="Z1033" s="1"/>
      <c r="AA1033" s="1"/>
      <c r="AB1033" s="1"/>
      <c r="AD1033" s="1"/>
      <c r="AE1033" s="1"/>
    </row>
    <row r="1034" spans="1:31">
      <c r="A1034"/>
      <c r="B1034"/>
      <c r="C1034"/>
      <c r="D1034"/>
      <c r="E1034"/>
      <c r="F1034"/>
      <c r="G1034"/>
      <c r="H1034"/>
      <c r="I1034"/>
      <c r="J1034" s="1"/>
      <c r="K1034" s="1"/>
      <c r="L1034" s="1"/>
      <c r="M1034"/>
      <c r="N1034"/>
      <c r="O1034"/>
      <c r="P1034"/>
      <c r="Q1034"/>
      <c r="R1034"/>
      <c r="S1034"/>
      <c r="T1034"/>
      <c r="U1034"/>
      <c r="V1034"/>
      <c r="Z1034" s="1"/>
      <c r="AA1034" s="1"/>
      <c r="AB1034" s="1"/>
      <c r="AD1034" s="1"/>
      <c r="AE1034" s="1"/>
    </row>
    <row r="1035" spans="1:31">
      <c r="A1035"/>
      <c r="B1035"/>
      <c r="C1035"/>
      <c r="D1035"/>
      <c r="E1035"/>
      <c r="F1035"/>
      <c r="G1035"/>
      <c r="H1035"/>
      <c r="I1035"/>
      <c r="J1035" s="1"/>
      <c r="K1035" s="1"/>
      <c r="L1035" s="1"/>
      <c r="M1035"/>
      <c r="N1035"/>
      <c r="O1035"/>
      <c r="P1035"/>
      <c r="Q1035"/>
      <c r="R1035"/>
      <c r="S1035"/>
      <c r="T1035"/>
      <c r="U1035"/>
      <c r="V1035"/>
      <c r="Z1035" s="1"/>
      <c r="AA1035" s="1"/>
      <c r="AB1035" s="1"/>
      <c r="AD1035" s="1"/>
      <c r="AE1035" s="1"/>
    </row>
    <row r="1036" spans="1:31">
      <c r="A1036"/>
      <c r="B1036"/>
      <c r="C1036"/>
      <c r="D1036"/>
      <c r="E1036"/>
      <c r="F1036"/>
      <c r="G1036"/>
      <c r="H1036"/>
      <c r="I1036"/>
      <c r="J1036" s="1"/>
      <c r="K1036" s="1"/>
      <c r="L1036" s="1"/>
      <c r="M1036"/>
      <c r="N1036"/>
      <c r="O1036"/>
      <c r="P1036"/>
      <c r="Q1036"/>
      <c r="R1036"/>
      <c r="S1036"/>
      <c r="T1036"/>
      <c r="U1036"/>
      <c r="V1036"/>
      <c r="Z1036" s="1"/>
      <c r="AA1036" s="1"/>
      <c r="AB1036" s="1"/>
      <c r="AD1036" s="1"/>
      <c r="AE1036" s="1"/>
    </row>
    <row r="1037" spans="1:31">
      <c r="A1037"/>
      <c r="B1037"/>
      <c r="C1037"/>
      <c r="D1037"/>
      <c r="E1037"/>
      <c r="F1037"/>
      <c r="G1037"/>
      <c r="H1037"/>
      <c r="I1037"/>
      <c r="J1037" s="1"/>
      <c r="K1037" s="1"/>
      <c r="L1037" s="1"/>
      <c r="M1037"/>
      <c r="N1037"/>
      <c r="O1037"/>
      <c r="P1037"/>
      <c r="Q1037"/>
      <c r="R1037"/>
      <c r="S1037"/>
      <c r="T1037"/>
      <c r="U1037"/>
      <c r="V1037"/>
      <c r="Z1037" s="1"/>
      <c r="AA1037" s="1"/>
      <c r="AB1037" s="1"/>
      <c r="AD1037" s="1"/>
      <c r="AE1037" s="1"/>
    </row>
    <row r="1038" spans="1:31">
      <c r="A1038"/>
      <c r="B1038"/>
      <c r="C1038"/>
      <c r="D1038"/>
      <c r="E1038"/>
      <c r="F1038"/>
      <c r="G1038"/>
      <c r="H1038"/>
      <c r="I1038"/>
      <c r="J1038" s="1"/>
      <c r="K1038" s="1"/>
      <c r="L1038" s="1"/>
      <c r="M1038"/>
      <c r="N1038"/>
      <c r="O1038"/>
      <c r="P1038"/>
      <c r="Q1038"/>
      <c r="R1038"/>
      <c r="S1038"/>
      <c r="T1038"/>
      <c r="U1038"/>
      <c r="V1038"/>
      <c r="Z1038" s="1"/>
      <c r="AA1038" s="1"/>
      <c r="AB1038" s="1"/>
      <c r="AD1038" s="1"/>
      <c r="AE1038" s="1"/>
    </row>
    <row r="1039" spans="1:31">
      <c r="A1039"/>
      <c r="B1039"/>
      <c r="C1039"/>
      <c r="D1039"/>
      <c r="E1039"/>
      <c r="F1039"/>
      <c r="G1039"/>
      <c r="H1039"/>
      <c r="I1039"/>
      <c r="J1039" s="1"/>
      <c r="K1039" s="1"/>
      <c r="L1039" s="1"/>
      <c r="M1039"/>
      <c r="N1039"/>
      <c r="O1039"/>
      <c r="P1039"/>
      <c r="Q1039"/>
      <c r="R1039"/>
      <c r="S1039"/>
      <c r="T1039"/>
      <c r="U1039"/>
      <c r="V1039"/>
      <c r="Z1039" s="1"/>
      <c r="AA1039" s="1"/>
      <c r="AB1039" s="1"/>
      <c r="AD1039" s="1"/>
      <c r="AE1039" s="1"/>
    </row>
    <row r="1040" spans="1:31">
      <c r="A1040"/>
      <c r="B1040"/>
      <c r="C1040"/>
      <c r="D1040"/>
      <c r="E1040"/>
      <c r="F1040"/>
      <c r="G1040"/>
      <c r="H1040"/>
      <c r="I1040"/>
      <c r="J1040" s="1"/>
      <c r="K1040" s="1"/>
      <c r="L1040" s="1"/>
      <c r="M1040"/>
      <c r="N1040"/>
      <c r="O1040"/>
      <c r="P1040"/>
      <c r="Q1040"/>
      <c r="R1040"/>
      <c r="S1040"/>
      <c r="T1040"/>
      <c r="U1040"/>
      <c r="V1040"/>
      <c r="Z1040" s="1"/>
      <c r="AA1040" s="1"/>
      <c r="AB1040" s="1"/>
      <c r="AD1040" s="1"/>
      <c r="AE1040" s="1"/>
    </row>
    <row r="1041" spans="1:31">
      <c r="A1041"/>
      <c r="B1041"/>
      <c r="C1041"/>
      <c r="D1041"/>
      <c r="E1041"/>
      <c r="F1041"/>
      <c r="G1041"/>
      <c r="H1041"/>
      <c r="I1041"/>
      <c r="J1041" s="1"/>
      <c r="K1041" s="1"/>
      <c r="L1041" s="1"/>
      <c r="M1041"/>
      <c r="N1041"/>
      <c r="O1041"/>
      <c r="P1041"/>
      <c r="Q1041"/>
      <c r="R1041"/>
      <c r="S1041"/>
      <c r="T1041"/>
      <c r="U1041"/>
      <c r="V1041"/>
      <c r="Z1041" s="1"/>
      <c r="AA1041" s="1"/>
      <c r="AB1041" s="1"/>
      <c r="AD1041" s="1"/>
      <c r="AE1041" s="1"/>
    </row>
    <row r="1042" spans="1:31">
      <c r="A1042"/>
      <c r="B1042"/>
      <c r="C1042"/>
      <c r="D1042"/>
      <c r="E1042"/>
      <c r="F1042"/>
      <c r="G1042"/>
      <c r="H1042"/>
      <c r="I1042"/>
      <c r="J1042" s="1"/>
      <c r="K1042" s="1"/>
      <c r="L1042" s="1"/>
      <c r="M1042"/>
      <c r="N1042"/>
      <c r="O1042"/>
      <c r="P1042"/>
      <c r="Q1042"/>
      <c r="R1042"/>
      <c r="S1042"/>
      <c r="T1042"/>
      <c r="U1042"/>
      <c r="V1042"/>
      <c r="Z1042" s="1"/>
      <c r="AA1042" s="1"/>
      <c r="AB1042" s="1"/>
      <c r="AD1042" s="1"/>
      <c r="AE1042" s="1"/>
    </row>
    <row r="1043" spans="1:31">
      <c r="A1043"/>
      <c r="B1043"/>
      <c r="C1043"/>
      <c r="D1043"/>
      <c r="E1043"/>
      <c r="F1043"/>
      <c r="G1043"/>
      <c r="H1043"/>
      <c r="I1043"/>
      <c r="J1043" s="1"/>
      <c r="K1043" s="1"/>
      <c r="L1043" s="1"/>
      <c r="M1043"/>
      <c r="N1043"/>
      <c r="O1043"/>
      <c r="P1043"/>
      <c r="Q1043"/>
      <c r="R1043"/>
      <c r="S1043"/>
      <c r="T1043"/>
      <c r="U1043"/>
      <c r="V1043"/>
      <c r="Z1043" s="1"/>
      <c r="AA1043" s="1"/>
      <c r="AB1043" s="1"/>
      <c r="AD1043" s="1"/>
      <c r="AE1043" s="1"/>
    </row>
    <row r="1044" spans="1:31">
      <c r="A1044"/>
      <c r="B1044"/>
      <c r="C1044"/>
      <c r="D1044"/>
      <c r="E1044"/>
      <c r="F1044"/>
      <c r="G1044"/>
      <c r="H1044"/>
      <c r="I1044"/>
      <c r="J1044" s="1"/>
      <c r="K1044" s="1"/>
      <c r="L1044" s="1"/>
      <c r="M1044"/>
      <c r="N1044"/>
      <c r="O1044"/>
      <c r="P1044"/>
      <c r="Q1044"/>
      <c r="R1044"/>
      <c r="S1044"/>
      <c r="T1044"/>
      <c r="U1044"/>
      <c r="V1044"/>
      <c r="Z1044" s="1"/>
      <c r="AA1044" s="1"/>
      <c r="AB1044" s="1"/>
      <c r="AD1044" s="1"/>
      <c r="AE1044" s="1"/>
    </row>
    <row r="1045" spans="1:31">
      <c r="A1045"/>
      <c r="B1045"/>
      <c r="C1045"/>
      <c r="D1045"/>
      <c r="E1045"/>
      <c r="F1045"/>
      <c r="G1045"/>
      <c r="H1045"/>
      <c r="I1045"/>
      <c r="J1045" s="1"/>
      <c r="K1045" s="1"/>
      <c r="L1045" s="1"/>
      <c r="M1045"/>
      <c r="N1045"/>
      <c r="O1045"/>
      <c r="P1045"/>
      <c r="Q1045"/>
      <c r="R1045"/>
      <c r="S1045"/>
      <c r="T1045"/>
      <c r="U1045"/>
      <c r="V1045"/>
      <c r="Z1045" s="1"/>
      <c r="AA1045" s="1"/>
      <c r="AB1045" s="1"/>
      <c r="AD1045" s="1"/>
      <c r="AE1045" s="1"/>
    </row>
    <row r="1046" spans="1:31">
      <c r="A1046"/>
      <c r="B1046"/>
      <c r="C1046"/>
      <c r="D1046"/>
      <c r="E1046"/>
      <c r="F1046"/>
      <c r="G1046"/>
      <c r="H1046"/>
      <c r="I1046"/>
      <c r="J1046" s="1"/>
      <c r="K1046" s="1"/>
      <c r="L1046" s="1"/>
      <c r="M1046"/>
      <c r="N1046"/>
      <c r="O1046"/>
      <c r="P1046"/>
      <c r="Q1046"/>
      <c r="R1046"/>
      <c r="S1046"/>
      <c r="T1046"/>
      <c r="U1046"/>
      <c r="V1046"/>
      <c r="Z1046" s="1"/>
      <c r="AA1046" s="1"/>
      <c r="AB1046" s="1"/>
      <c r="AD1046" s="1"/>
      <c r="AE1046" s="1"/>
    </row>
    <row r="1047" spans="1:31">
      <c r="A1047"/>
      <c r="B1047"/>
      <c r="C1047"/>
      <c r="D1047"/>
      <c r="E1047"/>
      <c r="F1047"/>
      <c r="G1047"/>
      <c r="H1047"/>
      <c r="I1047"/>
      <c r="J1047" s="1"/>
      <c r="K1047" s="1"/>
      <c r="L1047" s="1"/>
      <c r="M1047"/>
      <c r="N1047"/>
      <c r="O1047"/>
      <c r="P1047"/>
      <c r="Q1047"/>
      <c r="R1047"/>
      <c r="S1047"/>
      <c r="T1047"/>
      <c r="U1047"/>
      <c r="V1047"/>
      <c r="Z1047" s="1"/>
      <c r="AA1047" s="1"/>
      <c r="AB1047" s="1"/>
      <c r="AD1047" s="1"/>
      <c r="AE1047" s="1"/>
    </row>
    <row r="1048" spans="1:31">
      <c r="A1048"/>
      <c r="B1048"/>
      <c r="C1048"/>
      <c r="D1048"/>
      <c r="E1048"/>
      <c r="F1048"/>
      <c r="G1048"/>
      <c r="H1048"/>
      <c r="I1048"/>
      <c r="J1048" s="1"/>
      <c r="K1048" s="1"/>
      <c r="L1048" s="1"/>
      <c r="M1048"/>
      <c r="N1048"/>
      <c r="O1048"/>
      <c r="P1048"/>
      <c r="Q1048"/>
      <c r="R1048"/>
      <c r="S1048"/>
      <c r="T1048"/>
      <c r="U1048"/>
      <c r="V1048"/>
      <c r="Z1048" s="1"/>
      <c r="AA1048" s="1"/>
      <c r="AB1048" s="1"/>
      <c r="AD1048" s="1"/>
      <c r="AE1048" s="1"/>
    </row>
    <row r="1049" spans="1:31">
      <c r="A1049"/>
      <c r="B1049"/>
      <c r="C1049"/>
      <c r="D1049"/>
      <c r="E1049"/>
      <c r="F1049"/>
      <c r="G1049"/>
      <c r="H1049"/>
      <c r="I1049"/>
      <c r="J1049" s="1"/>
      <c r="K1049" s="1"/>
      <c r="L1049" s="1"/>
      <c r="M1049"/>
      <c r="N1049"/>
      <c r="O1049"/>
      <c r="P1049"/>
      <c r="Q1049"/>
      <c r="R1049"/>
      <c r="S1049"/>
      <c r="T1049"/>
      <c r="U1049"/>
      <c r="V1049"/>
      <c r="Z1049" s="1"/>
      <c r="AA1049" s="1"/>
      <c r="AB1049" s="1"/>
      <c r="AD1049" s="1"/>
      <c r="AE1049" s="1"/>
    </row>
    <row r="1050" spans="1:31">
      <c r="A1050"/>
      <c r="B1050"/>
      <c r="C1050"/>
      <c r="D1050"/>
      <c r="E1050"/>
      <c r="F1050"/>
      <c r="G1050"/>
      <c r="H1050"/>
      <c r="I1050"/>
      <c r="J1050" s="1"/>
      <c r="K1050" s="1"/>
      <c r="L1050" s="1"/>
      <c r="M1050"/>
      <c r="N1050"/>
      <c r="O1050"/>
      <c r="P1050"/>
      <c r="Q1050"/>
      <c r="R1050"/>
      <c r="S1050"/>
      <c r="T1050"/>
      <c r="U1050"/>
      <c r="V1050"/>
      <c r="Z1050" s="1"/>
      <c r="AA1050" s="1"/>
      <c r="AB1050" s="1"/>
      <c r="AD1050" s="1"/>
      <c r="AE1050" s="1"/>
    </row>
    <row r="1051" spans="1:31">
      <c r="A1051"/>
      <c r="B1051"/>
      <c r="C1051"/>
      <c r="D1051"/>
      <c r="E1051"/>
      <c r="F1051"/>
      <c r="G1051"/>
      <c r="H1051"/>
      <c r="I1051"/>
      <c r="J1051" s="1"/>
      <c r="K1051" s="1"/>
      <c r="L1051" s="1"/>
      <c r="M1051"/>
      <c r="N1051"/>
      <c r="O1051"/>
      <c r="P1051"/>
      <c r="Q1051"/>
      <c r="R1051"/>
      <c r="S1051"/>
      <c r="T1051"/>
      <c r="U1051"/>
      <c r="V1051"/>
      <c r="Z1051" s="1"/>
      <c r="AA1051" s="1"/>
      <c r="AB1051" s="1"/>
      <c r="AD1051" s="1"/>
      <c r="AE1051" s="1"/>
    </row>
    <row r="1052" spans="1:31">
      <c r="A1052"/>
      <c r="B1052"/>
      <c r="C1052"/>
      <c r="D1052"/>
      <c r="E1052"/>
      <c r="F1052"/>
      <c r="G1052"/>
      <c r="H1052"/>
      <c r="I1052"/>
      <c r="J1052" s="1"/>
      <c r="K1052" s="1"/>
      <c r="L1052" s="1"/>
      <c r="M1052"/>
      <c r="N1052"/>
      <c r="O1052"/>
      <c r="P1052"/>
      <c r="Q1052"/>
      <c r="R1052"/>
      <c r="S1052"/>
      <c r="T1052"/>
      <c r="U1052"/>
      <c r="V1052"/>
      <c r="Z1052" s="1"/>
      <c r="AA1052" s="1"/>
      <c r="AB1052" s="1"/>
      <c r="AD1052" s="1"/>
      <c r="AE1052" s="1"/>
    </row>
    <row r="1053" spans="1:31">
      <c r="A1053"/>
      <c r="B1053"/>
      <c r="C1053"/>
      <c r="D1053"/>
      <c r="E1053"/>
      <c r="F1053"/>
      <c r="G1053"/>
      <c r="H1053"/>
      <c r="I1053"/>
      <c r="J1053" s="1"/>
      <c r="K1053" s="1"/>
      <c r="L1053" s="1"/>
      <c r="M1053"/>
      <c r="N1053"/>
      <c r="O1053"/>
      <c r="P1053"/>
      <c r="Q1053"/>
      <c r="R1053"/>
      <c r="S1053"/>
      <c r="T1053"/>
      <c r="U1053"/>
      <c r="V1053"/>
      <c r="Z1053" s="1"/>
      <c r="AA1053" s="1"/>
      <c r="AB1053" s="1"/>
      <c r="AD1053" s="1"/>
      <c r="AE1053" s="1"/>
    </row>
    <row r="1054" spans="1:31">
      <c r="A1054"/>
      <c r="B1054"/>
      <c r="C1054"/>
      <c r="D1054"/>
      <c r="E1054"/>
      <c r="F1054"/>
      <c r="G1054"/>
      <c r="H1054"/>
      <c r="I1054"/>
      <c r="J1054" s="1"/>
      <c r="K1054" s="1"/>
      <c r="L1054" s="1"/>
      <c r="M1054"/>
      <c r="N1054"/>
      <c r="O1054"/>
      <c r="P1054"/>
      <c r="Q1054"/>
      <c r="R1054"/>
      <c r="S1054"/>
      <c r="T1054"/>
      <c r="U1054"/>
      <c r="V1054"/>
      <c r="Z1054" s="1"/>
      <c r="AA1054" s="1"/>
      <c r="AB1054" s="1"/>
      <c r="AD1054" s="1"/>
      <c r="AE1054" s="1"/>
    </row>
    <row r="1055" spans="1:31">
      <c r="A1055"/>
      <c r="B1055"/>
      <c r="C1055"/>
      <c r="D1055"/>
      <c r="E1055"/>
      <c r="F1055"/>
      <c r="G1055"/>
      <c r="H1055"/>
      <c r="I1055"/>
      <c r="J1055" s="1"/>
      <c r="K1055" s="1"/>
      <c r="L1055" s="1"/>
      <c r="M1055"/>
      <c r="N1055"/>
      <c r="O1055"/>
      <c r="P1055"/>
      <c r="Q1055"/>
      <c r="R1055"/>
      <c r="S1055"/>
      <c r="T1055"/>
      <c r="U1055"/>
      <c r="V1055"/>
      <c r="Z1055" s="1"/>
      <c r="AA1055" s="1"/>
      <c r="AB1055" s="1"/>
      <c r="AD1055" s="1"/>
      <c r="AE1055" s="1"/>
    </row>
    <row r="1056" spans="1:31">
      <c r="A1056"/>
      <c r="B1056"/>
      <c r="C1056"/>
      <c r="D1056"/>
      <c r="E1056"/>
      <c r="F1056"/>
      <c r="G1056"/>
      <c r="H1056"/>
      <c r="I1056"/>
      <c r="J1056" s="1"/>
      <c r="K1056" s="1"/>
      <c r="L1056" s="1"/>
      <c r="M1056"/>
      <c r="N1056"/>
      <c r="O1056"/>
      <c r="P1056"/>
      <c r="Q1056"/>
      <c r="R1056"/>
      <c r="S1056"/>
      <c r="T1056"/>
      <c r="U1056"/>
      <c r="V1056"/>
      <c r="Z1056" s="1"/>
      <c r="AA1056" s="1"/>
      <c r="AB1056" s="1"/>
      <c r="AD1056" s="1"/>
      <c r="AE1056" s="1"/>
    </row>
    <row r="1057" spans="1:31">
      <c r="A1057"/>
      <c r="B1057"/>
      <c r="C1057"/>
      <c r="D1057"/>
      <c r="E1057"/>
      <c r="F1057"/>
      <c r="G1057"/>
      <c r="H1057"/>
      <c r="I1057"/>
      <c r="J1057" s="1"/>
      <c r="K1057" s="1"/>
      <c r="L1057" s="1"/>
      <c r="M1057"/>
      <c r="N1057"/>
      <c r="O1057"/>
      <c r="P1057"/>
      <c r="Q1057"/>
      <c r="R1057"/>
      <c r="S1057"/>
      <c r="T1057"/>
      <c r="U1057"/>
      <c r="V1057"/>
      <c r="Z1057" s="1"/>
      <c r="AA1057" s="1"/>
      <c r="AB1057" s="1"/>
      <c r="AD1057" s="1"/>
      <c r="AE1057" s="1"/>
    </row>
    <row r="1058" spans="1:31">
      <c r="A1058"/>
      <c r="B1058"/>
      <c r="C1058"/>
      <c r="D1058"/>
      <c r="E1058"/>
      <c r="F1058"/>
      <c r="G1058"/>
      <c r="H1058"/>
      <c r="I1058"/>
      <c r="J1058" s="1"/>
      <c r="K1058" s="1"/>
      <c r="L1058" s="1"/>
      <c r="M1058"/>
      <c r="N1058"/>
      <c r="O1058"/>
      <c r="P1058"/>
      <c r="Q1058"/>
      <c r="R1058"/>
      <c r="S1058"/>
      <c r="T1058"/>
      <c r="U1058"/>
      <c r="V1058"/>
      <c r="Z1058" s="1"/>
      <c r="AA1058" s="1"/>
      <c r="AB1058" s="1"/>
      <c r="AD1058" s="1"/>
      <c r="AE1058" s="1"/>
    </row>
    <row r="1059" spans="1:31">
      <c r="A1059"/>
      <c r="B1059"/>
      <c r="C1059"/>
      <c r="D1059"/>
      <c r="E1059"/>
      <c r="F1059"/>
      <c r="G1059"/>
      <c r="H1059"/>
      <c r="I1059"/>
      <c r="J1059" s="1"/>
      <c r="K1059" s="1"/>
      <c r="L1059" s="1"/>
      <c r="M1059"/>
      <c r="N1059"/>
      <c r="O1059"/>
      <c r="P1059"/>
      <c r="Q1059"/>
      <c r="R1059"/>
      <c r="S1059"/>
      <c r="T1059"/>
      <c r="U1059"/>
      <c r="V1059"/>
      <c r="Z1059" s="1"/>
      <c r="AA1059" s="1"/>
      <c r="AB1059" s="1"/>
      <c r="AD1059" s="1"/>
      <c r="AE1059" s="1"/>
    </row>
    <row r="1060" spans="1:31">
      <c r="A1060"/>
      <c r="B1060"/>
      <c r="C1060"/>
      <c r="D1060"/>
      <c r="E1060"/>
      <c r="F1060"/>
      <c r="G1060"/>
      <c r="H1060"/>
      <c r="I1060"/>
      <c r="J1060" s="1"/>
      <c r="K1060" s="1"/>
      <c r="L1060" s="1"/>
      <c r="M1060"/>
      <c r="N1060"/>
      <c r="O1060"/>
      <c r="P1060"/>
      <c r="Q1060"/>
      <c r="R1060"/>
      <c r="S1060"/>
      <c r="T1060"/>
      <c r="U1060"/>
      <c r="V1060"/>
      <c r="Z1060" s="1"/>
      <c r="AA1060" s="1"/>
      <c r="AB1060" s="1"/>
      <c r="AD1060" s="1"/>
      <c r="AE1060" s="1"/>
    </row>
    <row r="1061" spans="1:31">
      <c r="A1061"/>
      <c r="B1061"/>
      <c r="C1061"/>
      <c r="D1061"/>
      <c r="E1061"/>
      <c r="F1061"/>
      <c r="G1061"/>
      <c r="H1061"/>
      <c r="I1061"/>
      <c r="J1061" s="1"/>
      <c r="K1061" s="1"/>
      <c r="L1061" s="1"/>
      <c r="M1061"/>
      <c r="N1061"/>
      <c r="O1061"/>
      <c r="P1061"/>
      <c r="Q1061"/>
      <c r="R1061"/>
      <c r="S1061"/>
      <c r="T1061"/>
      <c r="U1061"/>
      <c r="V1061"/>
      <c r="Z1061" s="1"/>
      <c r="AA1061" s="1"/>
      <c r="AB1061" s="1"/>
      <c r="AD1061" s="1"/>
      <c r="AE1061" s="1"/>
    </row>
    <row r="1062" spans="1:31">
      <c r="A1062"/>
      <c r="B1062"/>
      <c r="C1062"/>
      <c r="D1062"/>
      <c r="E1062"/>
      <c r="F1062"/>
      <c r="G1062"/>
      <c r="H1062"/>
      <c r="I1062"/>
      <c r="J1062" s="1"/>
      <c r="K1062" s="1"/>
      <c r="L1062" s="1"/>
      <c r="M1062"/>
      <c r="N1062"/>
      <c r="O1062"/>
      <c r="P1062"/>
      <c r="Q1062"/>
      <c r="R1062"/>
      <c r="S1062"/>
      <c r="T1062"/>
      <c r="U1062"/>
      <c r="V1062"/>
      <c r="Z1062" s="1"/>
      <c r="AA1062" s="1"/>
      <c r="AB1062" s="1"/>
      <c r="AD1062" s="1"/>
      <c r="AE1062" s="1"/>
    </row>
    <row r="1063" spans="1:31">
      <c r="A1063"/>
      <c r="B1063"/>
      <c r="C1063"/>
      <c r="D1063"/>
      <c r="E1063"/>
      <c r="F1063"/>
      <c r="G1063"/>
      <c r="H1063"/>
      <c r="I1063"/>
      <c r="J1063" s="1"/>
      <c r="K1063" s="1"/>
      <c r="L1063" s="1"/>
      <c r="M1063"/>
      <c r="N1063"/>
      <c r="O1063"/>
      <c r="P1063"/>
      <c r="Q1063"/>
      <c r="R1063"/>
      <c r="S1063"/>
      <c r="T1063"/>
      <c r="U1063"/>
      <c r="V1063"/>
      <c r="Z1063" s="1"/>
      <c r="AA1063" s="1"/>
      <c r="AB1063" s="1"/>
      <c r="AD1063" s="1"/>
      <c r="AE1063" s="1"/>
    </row>
    <row r="1064" spans="1:31">
      <c r="A1064"/>
      <c r="B1064"/>
      <c r="C1064"/>
      <c r="D1064"/>
      <c r="E1064"/>
      <c r="F1064"/>
      <c r="G1064"/>
      <c r="H1064"/>
      <c r="I1064"/>
      <c r="J1064" s="1"/>
      <c r="K1064" s="1"/>
      <c r="L1064" s="1"/>
      <c r="M1064"/>
      <c r="N1064"/>
      <c r="O1064"/>
      <c r="P1064"/>
      <c r="Q1064"/>
      <c r="R1064"/>
      <c r="S1064"/>
      <c r="T1064"/>
      <c r="U1064"/>
      <c r="V1064"/>
      <c r="Z1064" s="1"/>
      <c r="AA1064" s="1"/>
      <c r="AB1064" s="1"/>
      <c r="AD1064" s="1"/>
      <c r="AE1064" s="1"/>
    </row>
    <row r="1065" spans="1:31">
      <c r="A1065"/>
      <c r="B1065"/>
      <c r="C1065"/>
      <c r="D1065"/>
      <c r="E1065"/>
      <c r="F1065"/>
      <c r="G1065"/>
      <c r="H1065"/>
      <c r="I1065"/>
      <c r="J1065" s="1"/>
      <c r="K1065" s="1"/>
      <c r="L1065" s="1"/>
      <c r="M1065"/>
      <c r="N1065"/>
      <c r="O1065"/>
      <c r="P1065"/>
      <c r="Q1065"/>
      <c r="R1065"/>
      <c r="S1065"/>
      <c r="T1065"/>
      <c r="U1065"/>
      <c r="V1065"/>
      <c r="Z1065" s="1"/>
      <c r="AA1065" s="1"/>
      <c r="AB1065" s="1"/>
      <c r="AD1065" s="1"/>
      <c r="AE1065" s="1"/>
    </row>
    <row r="1066" spans="1:31">
      <c r="A1066"/>
      <c r="B1066"/>
      <c r="C1066"/>
      <c r="D1066"/>
      <c r="E1066"/>
      <c r="F1066"/>
      <c r="G1066"/>
      <c r="H1066"/>
      <c r="I1066"/>
      <c r="J1066" s="1"/>
      <c r="K1066" s="1"/>
      <c r="L1066" s="1"/>
      <c r="M1066"/>
      <c r="N1066"/>
      <c r="O1066"/>
      <c r="P1066"/>
      <c r="Q1066"/>
      <c r="R1066"/>
      <c r="S1066"/>
      <c r="T1066"/>
      <c r="U1066"/>
      <c r="V1066"/>
      <c r="Z1066" s="1"/>
      <c r="AA1066" s="1"/>
      <c r="AB1066" s="1"/>
      <c r="AD1066" s="1"/>
      <c r="AE1066" s="1"/>
    </row>
    <row r="1067" spans="1:31">
      <c r="A1067"/>
      <c r="B1067"/>
      <c r="C1067"/>
      <c r="D1067"/>
      <c r="E1067"/>
      <c r="F1067"/>
      <c r="G1067"/>
      <c r="H1067"/>
      <c r="I1067"/>
      <c r="J1067" s="1"/>
      <c r="K1067" s="1"/>
      <c r="L1067" s="1"/>
      <c r="M1067"/>
      <c r="N1067"/>
      <c r="O1067"/>
      <c r="P1067"/>
      <c r="Q1067"/>
      <c r="R1067"/>
      <c r="S1067"/>
      <c r="T1067"/>
      <c r="U1067"/>
      <c r="V1067"/>
      <c r="Z1067" s="1"/>
      <c r="AA1067" s="1"/>
      <c r="AB1067" s="1"/>
      <c r="AD1067" s="1"/>
      <c r="AE1067" s="1"/>
    </row>
    <row r="1068" spans="1:31">
      <c r="A1068"/>
      <c r="B1068"/>
      <c r="C1068"/>
      <c r="D1068"/>
      <c r="E1068"/>
      <c r="F1068"/>
      <c r="G1068"/>
      <c r="H1068"/>
      <c r="I1068"/>
      <c r="J1068" s="1"/>
      <c r="K1068" s="1"/>
      <c r="L1068" s="1"/>
      <c r="M1068"/>
      <c r="N1068"/>
      <c r="O1068"/>
      <c r="P1068"/>
      <c r="Q1068"/>
      <c r="R1068"/>
      <c r="S1068"/>
      <c r="T1068"/>
      <c r="U1068"/>
      <c r="V1068"/>
      <c r="Z1068" s="1"/>
      <c r="AA1068" s="1"/>
      <c r="AB1068" s="1"/>
      <c r="AD1068" s="1"/>
      <c r="AE1068" s="1"/>
    </row>
    <row r="1069" spans="1:31">
      <c r="A1069"/>
      <c r="B1069"/>
      <c r="C1069"/>
      <c r="D1069"/>
      <c r="E1069"/>
      <c r="F1069"/>
      <c r="G1069"/>
      <c r="H1069"/>
      <c r="I1069"/>
      <c r="J1069" s="1"/>
      <c r="K1069" s="1"/>
      <c r="L1069" s="1"/>
      <c r="M1069"/>
      <c r="N1069"/>
      <c r="O1069"/>
      <c r="P1069"/>
      <c r="Q1069"/>
      <c r="R1069"/>
      <c r="S1069"/>
      <c r="T1069"/>
      <c r="U1069"/>
      <c r="V1069"/>
      <c r="Z1069" s="1"/>
      <c r="AA1069" s="1"/>
      <c r="AB1069" s="1"/>
      <c r="AD1069" s="1"/>
      <c r="AE1069" s="1"/>
    </row>
    <row r="1070" spans="1:31">
      <c r="A1070"/>
      <c r="B1070"/>
      <c r="C1070"/>
      <c r="D1070"/>
      <c r="E1070"/>
      <c r="F1070"/>
      <c r="G1070"/>
      <c r="H1070"/>
      <c r="I1070"/>
      <c r="J1070" s="1"/>
      <c r="K1070" s="1"/>
      <c r="L1070" s="1"/>
      <c r="M1070"/>
      <c r="N1070"/>
      <c r="O1070"/>
      <c r="P1070"/>
      <c r="Q1070"/>
      <c r="R1070"/>
      <c r="S1070"/>
      <c r="T1070"/>
      <c r="U1070"/>
      <c r="V1070"/>
      <c r="Z1070" s="1"/>
      <c r="AA1070" s="1"/>
      <c r="AB1070" s="1"/>
      <c r="AD1070" s="1"/>
      <c r="AE1070" s="1"/>
    </row>
    <row r="1071" spans="1:31">
      <c r="A1071"/>
      <c r="B1071"/>
      <c r="C1071"/>
      <c r="D1071"/>
      <c r="E1071"/>
      <c r="F1071"/>
      <c r="G1071"/>
      <c r="H1071"/>
      <c r="I1071"/>
      <c r="J1071" s="1"/>
      <c r="K1071" s="1"/>
      <c r="L1071" s="1"/>
      <c r="M1071"/>
      <c r="N1071"/>
      <c r="O1071"/>
      <c r="P1071"/>
      <c r="Q1071"/>
      <c r="R1071"/>
      <c r="S1071"/>
      <c r="T1071"/>
      <c r="U1071"/>
      <c r="V1071"/>
      <c r="Z1071" s="1"/>
      <c r="AA1071" s="1"/>
      <c r="AB1071" s="1"/>
      <c r="AD1071" s="1"/>
      <c r="AE1071" s="1"/>
    </row>
    <row r="1072" spans="1:31">
      <c r="A1072"/>
      <c r="B1072"/>
      <c r="C1072"/>
      <c r="D1072"/>
      <c r="E1072"/>
      <c r="F1072"/>
      <c r="G1072"/>
      <c r="H1072"/>
      <c r="I1072"/>
      <c r="J1072" s="1"/>
      <c r="K1072" s="1"/>
      <c r="L1072" s="1"/>
      <c r="M1072"/>
      <c r="N1072"/>
      <c r="O1072"/>
      <c r="P1072"/>
      <c r="Q1072"/>
      <c r="R1072"/>
      <c r="S1072"/>
      <c r="T1072"/>
      <c r="U1072"/>
      <c r="V1072"/>
      <c r="Z1072" s="1"/>
      <c r="AA1072" s="1"/>
      <c r="AB1072" s="1"/>
      <c r="AD1072" s="1"/>
      <c r="AE1072" s="1"/>
    </row>
    <row r="1073" spans="1:31">
      <c r="A1073"/>
      <c r="B1073"/>
      <c r="C1073"/>
      <c r="D1073"/>
      <c r="E1073"/>
      <c r="F1073"/>
      <c r="G1073"/>
      <c r="H1073"/>
      <c r="I1073"/>
      <c r="J1073" s="1"/>
      <c r="K1073" s="1"/>
      <c r="L1073" s="1"/>
      <c r="M1073"/>
      <c r="N1073"/>
      <c r="O1073"/>
      <c r="P1073"/>
      <c r="Q1073"/>
      <c r="R1073"/>
      <c r="S1073"/>
      <c r="T1073"/>
      <c r="U1073"/>
      <c r="V1073"/>
      <c r="Z1073" s="1"/>
      <c r="AA1073" s="1"/>
      <c r="AB1073" s="1"/>
      <c r="AD1073" s="1"/>
      <c r="AE1073" s="1"/>
    </row>
    <row r="1074" spans="1:31">
      <c r="A1074"/>
      <c r="B1074"/>
      <c r="C1074"/>
      <c r="D1074"/>
      <c r="E1074"/>
      <c r="F1074"/>
      <c r="G1074"/>
      <c r="H1074"/>
      <c r="I1074"/>
      <c r="J1074" s="1"/>
      <c r="K1074" s="1"/>
      <c r="L1074" s="1"/>
      <c r="M1074"/>
      <c r="N1074"/>
      <c r="O1074"/>
      <c r="P1074"/>
      <c r="Q1074"/>
      <c r="R1074"/>
      <c r="S1074"/>
      <c r="T1074"/>
      <c r="U1074"/>
      <c r="V1074"/>
      <c r="Z1074" s="1"/>
      <c r="AA1074" s="1"/>
      <c r="AB1074" s="1"/>
      <c r="AD1074" s="1"/>
      <c r="AE1074" s="1"/>
    </row>
    <row r="1075" spans="1:31">
      <c r="A1075"/>
      <c r="B1075"/>
      <c r="C1075"/>
      <c r="D1075"/>
      <c r="E1075"/>
      <c r="F1075"/>
      <c r="G1075"/>
      <c r="H1075"/>
      <c r="I1075"/>
      <c r="J1075" s="1"/>
      <c r="K1075" s="1"/>
      <c r="L1075" s="1"/>
      <c r="M1075"/>
      <c r="N1075"/>
      <c r="O1075"/>
      <c r="P1075"/>
      <c r="Q1075"/>
      <c r="R1075"/>
      <c r="S1075"/>
      <c r="T1075"/>
      <c r="U1075"/>
      <c r="V1075"/>
      <c r="Z1075" s="1"/>
      <c r="AA1075" s="1"/>
      <c r="AB1075" s="1"/>
      <c r="AD1075" s="1"/>
      <c r="AE1075" s="1"/>
    </row>
    <row r="1076" spans="1:31">
      <c r="A1076"/>
      <c r="B1076"/>
      <c r="C1076"/>
      <c r="D1076"/>
      <c r="E1076"/>
      <c r="F1076"/>
      <c r="G1076"/>
      <c r="H1076"/>
      <c r="I1076"/>
      <c r="J1076" s="1"/>
      <c r="K1076" s="1"/>
      <c r="L1076" s="1"/>
      <c r="M1076"/>
      <c r="N1076"/>
      <c r="O1076"/>
      <c r="P1076"/>
      <c r="Q1076"/>
      <c r="R1076"/>
      <c r="S1076"/>
      <c r="T1076"/>
      <c r="U1076"/>
      <c r="V1076"/>
      <c r="Z1076" s="1"/>
      <c r="AA1076" s="1"/>
      <c r="AB1076" s="1"/>
      <c r="AD1076" s="1"/>
      <c r="AE1076" s="1"/>
    </row>
    <row r="1077" spans="1:31">
      <c r="A1077"/>
      <c r="B1077"/>
      <c r="C1077"/>
      <c r="D1077"/>
      <c r="E1077"/>
      <c r="F1077"/>
      <c r="G1077"/>
      <c r="H1077"/>
      <c r="I1077"/>
      <c r="J1077" s="1"/>
      <c r="K1077" s="1"/>
      <c r="L1077" s="1"/>
      <c r="M1077"/>
      <c r="N1077"/>
      <c r="O1077"/>
      <c r="P1077"/>
      <c r="Q1077"/>
      <c r="R1077"/>
      <c r="S1077"/>
      <c r="T1077"/>
      <c r="U1077"/>
      <c r="V1077"/>
      <c r="Z1077" s="1"/>
      <c r="AA1077" s="1"/>
      <c r="AB1077" s="1"/>
      <c r="AD1077" s="1"/>
      <c r="AE1077" s="1"/>
    </row>
    <row r="1078" spans="1:31">
      <c r="A1078"/>
      <c r="B1078"/>
      <c r="C1078"/>
      <c r="D1078"/>
      <c r="E1078"/>
      <c r="F1078"/>
      <c r="G1078"/>
      <c r="H1078"/>
      <c r="I1078"/>
      <c r="J1078" s="1"/>
      <c r="K1078" s="1"/>
      <c r="L1078" s="1"/>
      <c r="M1078"/>
      <c r="N1078"/>
      <c r="O1078"/>
      <c r="P1078"/>
      <c r="Q1078"/>
      <c r="R1078"/>
      <c r="S1078"/>
      <c r="T1078"/>
      <c r="U1078"/>
      <c r="V1078"/>
      <c r="Z1078" s="1"/>
      <c r="AA1078" s="1"/>
      <c r="AB1078" s="1"/>
      <c r="AD1078" s="1"/>
      <c r="AE1078" s="1"/>
    </row>
    <row r="1079" spans="1:31">
      <c r="A1079"/>
      <c r="B1079"/>
      <c r="C1079"/>
      <c r="D1079"/>
      <c r="E1079"/>
      <c r="F1079"/>
      <c r="G1079"/>
      <c r="H1079"/>
      <c r="I1079"/>
      <c r="J1079" s="1"/>
      <c r="K1079" s="1"/>
      <c r="L1079" s="1"/>
      <c r="M1079"/>
      <c r="N1079"/>
      <c r="O1079"/>
      <c r="P1079"/>
      <c r="Q1079"/>
      <c r="R1079"/>
      <c r="S1079"/>
      <c r="T1079"/>
      <c r="U1079"/>
      <c r="V1079"/>
      <c r="Z1079" s="1"/>
      <c r="AA1079" s="1"/>
      <c r="AB1079" s="1"/>
      <c r="AD1079" s="1"/>
      <c r="AE1079" s="1"/>
    </row>
    <row r="1080" spans="1:31">
      <c r="A1080"/>
      <c r="B1080"/>
      <c r="C1080"/>
      <c r="D1080"/>
      <c r="E1080"/>
      <c r="F1080"/>
      <c r="G1080"/>
      <c r="H1080"/>
      <c r="I1080"/>
      <c r="J1080" s="1"/>
      <c r="K1080" s="1"/>
      <c r="L1080" s="1"/>
      <c r="M1080"/>
      <c r="N1080"/>
      <c r="O1080"/>
      <c r="P1080"/>
      <c r="Q1080"/>
      <c r="R1080"/>
      <c r="S1080"/>
      <c r="T1080"/>
      <c r="U1080"/>
      <c r="V1080"/>
      <c r="Z1080" s="1"/>
      <c r="AA1080" s="1"/>
      <c r="AB1080" s="1"/>
      <c r="AD1080" s="1"/>
      <c r="AE1080" s="1"/>
    </row>
    <row r="1081" spans="1:31">
      <c r="A1081"/>
      <c r="B1081"/>
      <c r="C1081"/>
      <c r="D1081"/>
      <c r="E1081"/>
      <c r="F1081"/>
      <c r="G1081"/>
      <c r="H1081"/>
      <c r="I1081"/>
      <c r="J1081" s="1"/>
      <c r="K1081" s="1"/>
      <c r="L1081" s="1"/>
      <c r="M1081"/>
      <c r="N1081"/>
      <c r="O1081"/>
      <c r="P1081"/>
      <c r="Q1081"/>
      <c r="R1081"/>
      <c r="S1081"/>
      <c r="T1081"/>
      <c r="U1081"/>
      <c r="V1081"/>
      <c r="Z1081" s="1"/>
      <c r="AA1081" s="1"/>
      <c r="AB1081" s="1"/>
      <c r="AD1081" s="1"/>
      <c r="AE1081" s="1"/>
    </row>
    <row r="1082" spans="1:31">
      <c r="A1082"/>
      <c r="B1082"/>
      <c r="C1082"/>
      <c r="D1082"/>
      <c r="E1082"/>
      <c r="F1082"/>
      <c r="G1082"/>
      <c r="H1082"/>
      <c r="I1082"/>
      <c r="J1082" s="1"/>
      <c r="K1082" s="1"/>
      <c r="L1082" s="1"/>
      <c r="M1082"/>
      <c r="N1082"/>
      <c r="O1082"/>
      <c r="P1082"/>
      <c r="Q1082"/>
      <c r="R1082"/>
      <c r="S1082"/>
      <c r="T1082"/>
      <c r="U1082"/>
      <c r="V1082"/>
      <c r="Z1082" s="1"/>
      <c r="AA1082" s="1"/>
      <c r="AB1082" s="1"/>
      <c r="AD1082" s="1"/>
      <c r="AE1082" s="1"/>
    </row>
    <row r="1083" spans="1:31">
      <c r="A1083"/>
      <c r="B1083"/>
      <c r="C1083"/>
      <c r="D1083"/>
      <c r="E1083"/>
      <c r="F1083"/>
      <c r="G1083"/>
      <c r="H1083"/>
      <c r="I1083"/>
      <c r="J1083" s="1"/>
      <c r="K1083" s="1"/>
      <c r="L1083" s="1"/>
      <c r="M1083"/>
      <c r="N1083"/>
      <c r="O1083"/>
      <c r="P1083"/>
      <c r="Q1083"/>
      <c r="R1083"/>
      <c r="S1083"/>
      <c r="T1083"/>
      <c r="U1083"/>
      <c r="V1083"/>
      <c r="Z1083" s="1"/>
      <c r="AA1083" s="1"/>
      <c r="AB1083" s="1"/>
      <c r="AD1083" s="1"/>
      <c r="AE1083" s="1"/>
    </row>
    <row r="1084" spans="1:31">
      <c r="A1084"/>
      <c r="B1084"/>
      <c r="C1084"/>
      <c r="D1084"/>
      <c r="E1084"/>
      <c r="F1084"/>
      <c r="G1084"/>
      <c r="H1084"/>
      <c r="I1084"/>
      <c r="J1084" s="1"/>
      <c r="K1084" s="1"/>
      <c r="L1084" s="1"/>
      <c r="M1084"/>
      <c r="N1084"/>
      <c r="O1084"/>
      <c r="P1084"/>
      <c r="Q1084"/>
      <c r="R1084"/>
      <c r="S1084"/>
      <c r="T1084"/>
      <c r="U1084"/>
      <c r="V1084"/>
      <c r="Z1084" s="1"/>
      <c r="AA1084" s="1"/>
      <c r="AB1084" s="1"/>
      <c r="AD1084" s="1"/>
      <c r="AE1084" s="1"/>
    </row>
    <row r="1085" spans="1:31">
      <c r="A1085"/>
      <c r="B1085"/>
      <c r="C1085"/>
      <c r="D1085"/>
      <c r="E1085"/>
      <c r="F1085"/>
      <c r="G1085"/>
      <c r="H1085"/>
      <c r="I1085"/>
      <c r="J1085" s="1"/>
      <c r="K1085" s="1"/>
      <c r="L1085" s="1"/>
      <c r="M1085"/>
      <c r="N1085"/>
      <c r="O1085"/>
      <c r="P1085"/>
      <c r="Q1085"/>
      <c r="R1085"/>
      <c r="S1085"/>
      <c r="T1085"/>
      <c r="U1085"/>
      <c r="V1085"/>
      <c r="Z1085" s="1"/>
      <c r="AA1085" s="1"/>
      <c r="AB1085" s="1"/>
      <c r="AD1085" s="1"/>
      <c r="AE1085" s="1"/>
    </row>
    <row r="1086" spans="1:31">
      <c r="A1086"/>
      <c r="B1086"/>
      <c r="C1086"/>
      <c r="D1086"/>
      <c r="E1086"/>
      <c r="F1086"/>
      <c r="G1086"/>
      <c r="H1086"/>
      <c r="I1086"/>
      <c r="J1086" s="1"/>
      <c r="K1086" s="1"/>
      <c r="L1086" s="1"/>
      <c r="M1086"/>
      <c r="N1086"/>
      <c r="O1086"/>
      <c r="P1086"/>
      <c r="Q1086"/>
      <c r="R1086"/>
      <c r="S1086"/>
      <c r="T1086"/>
      <c r="U1086"/>
      <c r="V1086"/>
      <c r="Z1086" s="1"/>
      <c r="AA1086" s="1"/>
      <c r="AB1086" s="1"/>
      <c r="AD1086" s="1"/>
      <c r="AE1086" s="1"/>
    </row>
    <row r="1087" spans="1:31">
      <c r="A1087"/>
      <c r="B1087"/>
      <c r="C1087"/>
      <c r="D1087"/>
      <c r="E1087"/>
      <c r="F1087"/>
      <c r="G1087"/>
      <c r="H1087"/>
      <c r="I1087"/>
      <c r="J1087" s="1"/>
      <c r="K1087" s="1"/>
      <c r="L1087" s="1"/>
      <c r="M1087"/>
      <c r="N1087"/>
      <c r="O1087"/>
      <c r="P1087"/>
      <c r="Q1087"/>
      <c r="R1087"/>
      <c r="S1087"/>
      <c r="T1087"/>
      <c r="U1087"/>
      <c r="V1087"/>
      <c r="Z1087" s="1"/>
      <c r="AA1087" s="1"/>
      <c r="AB1087" s="1"/>
      <c r="AD1087" s="1"/>
      <c r="AE1087" s="1"/>
    </row>
    <row r="1088" spans="1:31">
      <c r="A1088"/>
      <c r="B1088"/>
      <c r="C1088"/>
      <c r="D1088"/>
      <c r="E1088"/>
      <c r="F1088"/>
      <c r="G1088"/>
      <c r="H1088"/>
      <c r="I1088"/>
      <c r="J1088" s="1"/>
      <c r="K1088" s="1"/>
      <c r="L1088" s="1"/>
      <c r="M1088"/>
      <c r="N1088"/>
      <c r="O1088"/>
      <c r="P1088"/>
      <c r="Q1088"/>
      <c r="R1088"/>
      <c r="S1088"/>
      <c r="T1088"/>
      <c r="U1088"/>
      <c r="V1088"/>
      <c r="Z1088" s="1"/>
      <c r="AA1088" s="1"/>
      <c r="AB1088" s="1"/>
      <c r="AD1088" s="1"/>
      <c r="AE1088" s="1"/>
    </row>
    <row r="1089" spans="1:31">
      <c r="A1089"/>
      <c r="B1089"/>
      <c r="C1089"/>
      <c r="D1089"/>
      <c r="E1089"/>
      <c r="F1089"/>
      <c r="G1089"/>
      <c r="H1089"/>
      <c r="I1089"/>
      <c r="J1089" s="1"/>
      <c r="K1089" s="1"/>
      <c r="L1089" s="1"/>
      <c r="M1089"/>
      <c r="N1089"/>
      <c r="O1089"/>
      <c r="P1089"/>
      <c r="Q1089"/>
      <c r="R1089"/>
      <c r="S1089"/>
      <c r="T1089"/>
      <c r="U1089"/>
      <c r="V1089"/>
      <c r="Z1089" s="1"/>
      <c r="AA1089" s="1"/>
      <c r="AB1089" s="1"/>
      <c r="AD1089" s="1"/>
      <c r="AE1089" s="1"/>
    </row>
    <row r="1090" spans="1:31">
      <c r="A1090"/>
      <c r="B1090"/>
      <c r="C1090"/>
      <c r="D1090"/>
      <c r="E1090"/>
      <c r="F1090"/>
      <c r="G1090"/>
      <c r="H1090"/>
      <c r="I1090"/>
      <c r="J1090" s="1"/>
      <c r="K1090" s="1"/>
      <c r="L1090" s="1"/>
      <c r="M1090"/>
      <c r="N1090"/>
      <c r="O1090"/>
      <c r="P1090"/>
      <c r="Q1090"/>
      <c r="R1090"/>
      <c r="S1090"/>
      <c r="T1090"/>
      <c r="U1090"/>
      <c r="V1090"/>
      <c r="Z1090" s="1"/>
      <c r="AA1090" s="1"/>
      <c r="AB1090" s="1"/>
      <c r="AD1090" s="1"/>
      <c r="AE1090" s="1"/>
    </row>
    <row r="1091" spans="1:31">
      <c r="A1091"/>
      <c r="B1091"/>
      <c r="C1091"/>
      <c r="D1091"/>
      <c r="E1091"/>
      <c r="F1091"/>
      <c r="G1091"/>
      <c r="H1091"/>
      <c r="I1091"/>
      <c r="J1091" s="1"/>
      <c r="K1091" s="1"/>
      <c r="L1091" s="1"/>
      <c r="M1091"/>
      <c r="N1091"/>
      <c r="O1091"/>
      <c r="P1091"/>
      <c r="Q1091"/>
      <c r="R1091"/>
      <c r="S1091"/>
      <c r="T1091"/>
      <c r="U1091"/>
      <c r="V1091"/>
      <c r="Z1091" s="1"/>
      <c r="AA1091" s="1"/>
      <c r="AB1091" s="1"/>
      <c r="AD1091" s="1"/>
      <c r="AE1091" s="1"/>
    </row>
    <row r="1092" spans="1:31">
      <c r="A1092"/>
      <c r="B1092"/>
      <c r="C1092"/>
      <c r="D1092"/>
      <c r="E1092"/>
      <c r="F1092"/>
      <c r="G1092"/>
      <c r="H1092"/>
      <c r="I1092"/>
      <c r="J1092" s="1"/>
      <c r="K1092" s="1"/>
      <c r="L1092" s="1"/>
      <c r="M1092"/>
      <c r="N1092"/>
      <c r="O1092"/>
      <c r="P1092"/>
      <c r="Q1092"/>
      <c r="R1092"/>
      <c r="S1092"/>
      <c r="T1092"/>
      <c r="U1092"/>
      <c r="V1092"/>
      <c r="Z1092" s="1"/>
      <c r="AA1092" s="1"/>
      <c r="AB1092" s="1"/>
      <c r="AD1092" s="1"/>
      <c r="AE1092" s="1"/>
    </row>
    <row r="1093" spans="1:31">
      <c r="A1093"/>
      <c r="B1093"/>
      <c r="C1093"/>
      <c r="D1093"/>
      <c r="E1093"/>
      <c r="F1093"/>
      <c r="G1093"/>
      <c r="H1093"/>
      <c r="I1093"/>
      <c r="J1093" s="1"/>
      <c r="K1093" s="1"/>
      <c r="L1093" s="1"/>
      <c r="M1093"/>
      <c r="N1093"/>
      <c r="O1093"/>
      <c r="P1093"/>
      <c r="Q1093"/>
      <c r="R1093"/>
      <c r="S1093"/>
      <c r="T1093"/>
      <c r="U1093"/>
      <c r="V1093"/>
      <c r="Z1093" s="1"/>
      <c r="AA1093" s="1"/>
      <c r="AB1093" s="1"/>
      <c r="AD1093" s="1"/>
      <c r="AE1093" s="1"/>
    </row>
    <row r="1094" spans="1:31">
      <c r="A1094"/>
      <c r="B1094"/>
      <c r="C1094"/>
      <c r="D1094"/>
      <c r="E1094"/>
      <c r="F1094"/>
      <c r="G1094"/>
      <c r="H1094"/>
      <c r="I1094"/>
      <c r="J1094" s="1"/>
      <c r="K1094" s="1"/>
      <c r="L1094" s="1"/>
      <c r="M1094"/>
      <c r="N1094"/>
      <c r="O1094"/>
      <c r="P1094"/>
      <c r="Q1094"/>
      <c r="R1094"/>
      <c r="S1094"/>
      <c r="T1094"/>
      <c r="U1094"/>
      <c r="V1094"/>
      <c r="Z1094" s="1"/>
      <c r="AA1094" s="1"/>
      <c r="AB1094" s="1"/>
      <c r="AD1094" s="1"/>
      <c r="AE1094" s="1"/>
    </row>
    <row r="1095" spans="1:31">
      <c r="A1095"/>
      <c r="B1095"/>
      <c r="C1095"/>
      <c r="D1095"/>
      <c r="E1095"/>
      <c r="F1095"/>
      <c r="G1095"/>
      <c r="H1095"/>
      <c r="I1095"/>
      <c r="J1095" s="1"/>
      <c r="K1095" s="1"/>
      <c r="L1095" s="1"/>
      <c r="M1095"/>
      <c r="N1095"/>
      <c r="O1095"/>
      <c r="P1095"/>
      <c r="Q1095"/>
      <c r="R1095"/>
      <c r="S1095"/>
      <c r="T1095"/>
      <c r="U1095"/>
      <c r="V1095"/>
      <c r="Z1095" s="1"/>
      <c r="AA1095" s="1"/>
      <c r="AB1095" s="1"/>
      <c r="AD1095" s="1"/>
      <c r="AE1095" s="1"/>
    </row>
    <row r="1096" spans="1:31">
      <c r="A1096"/>
      <c r="B1096"/>
      <c r="C1096"/>
      <c r="D1096"/>
      <c r="E1096"/>
      <c r="F1096"/>
      <c r="G1096"/>
      <c r="H1096"/>
      <c r="I1096"/>
      <c r="J1096" s="1"/>
      <c r="K1096" s="1"/>
      <c r="L1096" s="1"/>
      <c r="M1096"/>
      <c r="N1096"/>
      <c r="O1096"/>
      <c r="P1096"/>
      <c r="Q1096"/>
      <c r="R1096"/>
      <c r="S1096"/>
      <c r="T1096"/>
      <c r="U1096"/>
      <c r="V1096"/>
      <c r="Z1096" s="1"/>
      <c r="AA1096" s="1"/>
      <c r="AB1096" s="1"/>
      <c r="AD1096" s="1"/>
      <c r="AE1096" s="1"/>
    </row>
    <row r="1097" spans="1:31">
      <c r="A1097"/>
      <c r="B1097"/>
      <c r="C1097"/>
      <c r="D1097"/>
      <c r="E1097"/>
      <c r="F1097"/>
      <c r="G1097"/>
      <c r="H1097"/>
      <c r="I1097"/>
      <c r="J1097" s="1"/>
      <c r="K1097" s="1"/>
      <c r="L1097" s="1"/>
      <c r="M1097"/>
      <c r="N1097"/>
      <c r="O1097"/>
      <c r="P1097"/>
      <c r="Q1097"/>
      <c r="R1097"/>
      <c r="S1097"/>
      <c r="T1097"/>
      <c r="U1097"/>
      <c r="V1097"/>
      <c r="Z1097" s="1"/>
      <c r="AA1097" s="1"/>
      <c r="AB1097" s="1"/>
      <c r="AD1097" s="1"/>
      <c r="AE1097" s="1"/>
    </row>
    <row r="1098" spans="1:31">
      <c r="A1098"/>
      <c r="B1098"/>
      <c r="C1098"/>
      <c r="D1098"/>
      <c r="E1098"/>
      <c r="F1098"/>
      <c r="G1098"/>
      <c r="H1098"/>
      <c r="I1098"/>
      <c r="J1098" s="1"/>
      <c r="K1098" s="1"/>
      <c r="L1098" s="1"/>
      <c r="M1098"/>
      <c r="N1098"/>
      <c r="O1098"/>
      <c r="P1098"/>
      <c r="Q1098"/>
      <c r="R1098"/>
      <c r="S1098"/>
      <c r="T1098"/>
      <c r="U1098"/>
      <c r="V1098"/>
      <c r="Z1098" s="1"/>
      <c r="AA1098" s="1"/>
      <c r="AB1098" s="1"/>
      <c r="AD1098" s="1"/>
      <c r="AE1098" s="1"/>
    </row>
    <row r="1099" spans="1:31">
      <c r="A1099"/>
      <c r="B1099"/>
      <c r="C1099"/>
      <c r="D1099"/>
      <c r="E1099"/>
      <c r="F1099"/>
      <c r="G1099"/>
      <c r="H1099"/>
      <c r="I1099"/>
      <c r="J1099" s="1"/>
      <c r="K1099" s="1"/>
      <c r="L1099" s="1"/>
      <c r="M1099"/>
      <c r="N1099"/>
      <c r="O1099"/>
      <c r="P1099"/>
      <c r="Q1099"/>
      <c r="R1099"/>
      <c r="S1099"/>
      <c r="T1099"/>
      <c r="U1099"/>
      <c r="V1099"/>
      <c r="Z1099" s="1"/>
      <c r="AA1099" s="1"/>
      <c r="AB1099" s="1"/>
      <c r="AD1099" s="1"/>
      <c r="AE1099" s="1"/>
    </row>
    <row r="1100" spans="1:31">
      <c r="A1100"/>
      <c r="B1100"/>
      <c r="C1100"/>
      <c r="D1100"/>
      <c r="E1100"/>
      <c r="F1100"/>
      <c r="G1100"/>
      <c r="H1100"/>
      <c r="I1100"/>
      <c r="J1100" s="1"/>
      <c r="K1100" s="1"/>
      <c r="L1100" s="1"/>
      <c r="M1100"/>
      <c r="N1100"/>
      <c r="O1100"/>
      <c r="P1100"/>
      <c r="Q1100"/>
      <c r="R1100"/>
      <c r="S1100"/>
      <c r="T1100"/>
      <c r="U1100"/>
      <c r="V1100"/>
      <c r="Z1100" s="1"/>
      <c r="AA1100" s="1"/>
      <c r="AB1100" s="1"/>
      <c r="AD1100" s="1"/>
      <c r="AE1100" s="1"/>
    </row>
    <row r="1101" spans="1:31">
      <c r="A1101"/>
      <c r="B1101"/>
      <c r="C1101"/>
      <c r="D1101"/>
      <c r="E1101"/>
      <c r="F1101"/>
      <c r="G1101"/>
      <c r="H1101"/>
      <c r="I1101"/>
      <c r="J1101" s="1"/>
      <c r="K1101" s="1"/>
      <c r="L1101" s="1"/>
      <c r="M1101"/>
      <c r="N1101"/>
      <c r="O1101"/>
      <c r="P1101"/>
      <c r="Q1101"/>
      <c r="R1101"/>
      <c r="S1101"/>
      <c r="T1101"/>
      <c r="U1101"/>
      <c r="V1101"/>
      <c r="Z1101" s="1"/>
      <c r="AA1101" s="1"/>
      <c r="AB1101" s="1"/>
      <c r="AD1101" s="1"/>
      <c r="AE1101" s="1"/>
    </row>
    <row r="1102" spans="1:31">
      <c r="A1102"/>
      <c r="B1102"/>
      <c r="C1102"/>
      <c r="D1102"/>
      <c r="E1102"/>
      <c r="F1102"/>
      <c r="G1102"/>
      <c r="H1102"/>
      <c r="I1102"/>
      <c r="J1102" s="1"/>
      <c r="K1102" s="1"/>
      <c r="L1102" s="1"/>
      <c r="M1102"/>
      <c r="N1102"/>
      <c r="O1102"/>
      <c r="P1102"/>
      <c r="Q1102"/>
      <c r="R1102"/>
      <c r="S1102"/>
      <c r="T1102"/>
      <c r="U1102"/>
      <c r="V1102"/>
      <c r="Z1102" s="1"/>
      <c r="AA1102" s="1"/>
      <c r="AB1102" s="1"/>
      <c r="AD1102" s="1"/>
      <c r="AE1102" s="1"/>
    </row>
    <row r="1103" spans="1:31">
      <c r="A1103"/>
      <c r="B1103"/>
      <c r="C1103"/>
      <c r="D1103"/>
      <c r="E1103"/>
      <c r="F1103"/>
      <c r="G1103"/>
      <c r="H1103"/>
      <c r="I1103"/>
      <c r="J1103" s="1"/>
      <c r="K1103" s="1"/>
      <c r="L1103" s="1"/>
      <c r="M1103"/>
      <c r="N1103"/>
      <c r="O1103"/>
      <c r="P1103"/>
      <c r="Q1103"/>
      <c r="R1103"/>
      <c r="S1103"/>
      <c r="T1103"/>
      <c r="U1103"/>
      <c r="V1103"/>
      <c r="Z1103" s="1"/>
      <c r="AA1103" s="1"/>
      <c r="AB1103" s="1"/>
      <c r="AD1103" s="1"/>
      <c r="AE1103" s="1"/>
    </row>
    <row r="1104" spans="1:31">
      <c r="A1104"/>
      <c r="B1104"/>
      <c r="C1104"/>
      <c r="D1104"/>
      <c r="E1104"/>
      <c r="F1104"/>
      <c r="G1104"/>
      <c r="H1104"/>
      <c r="I1104"/>
      <c r="J1104" s="1"/>
      <c r="K1104" s="1"/>
      <c r="L1104" s="1"/>
      <c r="M1104"/>
      <c r="N1104"/>
      <c r="O1104"/>
      <c r="P1104"/>
      <c r="Q1104"/>
      <c r="R1104"/>
      <c r="S1104"/>
      <c r="T1104"/>
      <c r="U1104"/>
      <c r="V1104"/>
      <c r="Z1104" s="1"/>
      <c r="AA1104" s="1"/>
      <c r="AB1104" s="1"/>
      <c r="AD1104" s="1"/>
      <c r="AE1104" s="1"/>
    </row>
    <row r="1105" spans="1:31">
      <c r="A1105"/>
      <c r="B1105"/>
      <c r="C1105"/>
      <c r="D1105"/>
      <c r="E1105"/>
      <c r="F1105"/>
      <c r="G1105"/>
      <c r="H1105"/>
      <c r="I1105"/>
      <c r="J1105" s="1"/>
      <c r="K1105" s="1"/>
      <c r="L1105" s="1"/>
      <c r="M1105"/>
      <c r="N1105"/>
      <c r="O1105"/>
      <c r="P1105"/>
      <c r="Q1105"/>
      <c r="R1105"/>
      <c r="S1105"/>
      <c r="T1105"/>
      <c r="U1105"/>
      <c r="V1105"/>
      <c r="Z1105" s="1"/>
      <c r="AA1105" s="1"/>
      <c r="AB1105" s="1"/>
      <c r="AD1105" s="1"/>
      <c r="AE1105" s="1"/>
    </row>
    <row r="1106" spans="1:31">
      <c r="A1106"/>
      <c r="B1106"/>
      <c r="C1106"/>
      <c r="D1106"/>
      <c r="E1106"/>
      <c r="F1106"/>
      <c r="G1106"/>
      <c r="H1106"/>
      <c r="I1106"/>
      <c r="J1106" s="1"/>
      <c r="K1106" s="1"/>
      <c r="L1106" s="1"/>
      <c r="M1106"/>
      <c r="N1106"/>
      <c r="O1106"/>
      <c r="P1106"/>
      <c r="Q1106"/>
      <c r="R1106"/>
      <c r="S1106"/>
      <c r="T1106"/>
      <c r="U1106"/>
      <c r="V1106"/>
      <c r="Z1106" s="1"/>
      <c r="AA1106" s="1"/>
      <c r="AB1106" s="1"/>
      <c r="AD1106" s="1"/>
      <c r="AE1106" s="1"/>
    </row>
    <row r="1107" spans="1:31">
      <c r="A1107"/>
      <c r="B1107"/>
      <c r="C1107"/>
      <c r="D1107"/>
      <c r="E1107"/>
      <c r="F1107"/>
      <c r="G1107"/>
      <c r="H1107"/>
      <c r="I1107"/>
      <c r="J1107" s="1"/>
      <c r="K1107" s="1"/>
      <c r="L1107" s="1"/>
      <c r="M1107"/>
      <c r="N1107"/>
      <c r="O1107"/>
      <c r="P1107"/>
      <c r="Q1107"/>
      <c r="R1107"/>
      <c r="S1107"/>
      <c r="T1107"/>
      <c r="U1107"/>
      <c r="V1107"/>
      <c r="Z1107" s="1"/>
      <c r="AA1107" s="1"/>
      <c r="AB1107" s="1"/>
      <c r="AD1107" s="1"/>
      <c r="AE1107" s="1"/>
    </row>
    <row r="1108" spans="1:31">
      <c r="A1108"/>
      <c r="B1108"/>
      <c r="C1108"/>
      <c r="D1108"/>
      <c r="E1108"/>
      <c r="F1108"/>
      <c r="G1108"/>
      <c r="H1108"/>
      <c r="I1108"/>
      <c r="J1108" s="1"/>
      <c r="K1108" s="1"/>
      <c r="L1108" s="1"/>
      <c r="M1108"/>
      <c r="N1108"/>
      <c r="O1108"/>
      <c r="P1108"/>
      <c r="Q1108"/>
      <c r="R1108"/>
      <c r="S1108"/>
      <c r="T1108"/>
      <c r="U1108"/>
      <c r="V1108"/>
      <c r="Z1108" s="1"/>
      <c r="AA1108" s="1"/>
      <c r="AB1108" s="1"/>
      <c r="AD1108" s="1"/>
      <c r="AE1108" s="1"/>
    </row>
    <row r="1109" spans="1:31">
      <c r="A1109"/>
      <c r="B1109"/>
      <c r="C1109"/>
      <c r="D1109"/>
      <c r="E1109"/>
      <c r="F1109"/>
      <c r="G1109"/>
      <c r="H1109"/>
      <c r="I1109"/>
      <c r="J1109" s="1"/>
      <c r="K1109" s="1"/>
      <c r="L1109" s="1"/>
      <c r="M1109"/>
      <c r="N1109"/>
      <c r="O1109"/>
      <c r="P1109"/>
      <c r="Q1109"/>
      <c r="R1109"/>
      <c r="S1109"/>
      <c r="T1109"/>
      <c r="U1109"/>
      <c r="V1109"/>
      <c r="Z1109" s="1"/>
      <c r="AA1109" s="1"/>
      <c r="AB1109" s="1"/>
      <c r="AD1109" s="1"/>
      <c r="AE1109" s="1"/>
    </row>
    <row r="1110" spans="1:31">
      <c r="A1110"/>
      <c r="B1110"/>
      <c r="C1110"/>
      <c r="D1110"/>
      <c r="E1110"/>
      <c r="F1110"/>
      <c r="G1110"/>
      <c r="H1110"/>
      <c r="I1110"/>
      <c r="J1110" s="1"/>
      <c r="K1110" s="1"/>
      <c r="L1110" s="1"/>
      <c r="M1110"/>
      <c r="N1110"/>
      <c r="O1110"/>
      <c r="P1110"/>
      <c r="Q1110"/>
      <c r="R1110"/>
      <c r="S1110"/>
      <c r="T1110"/>
      <c r="U1110"/>
      <c r="V1110"/>
      <c r="Z1110" s="1"/>
      <c r="AA1110" s="1"/>
      <c r="AB1110" s="1"/>
      <c r="AD1110" s="1"/>
      <c r="AE1110" s="1"/>
    </row>
    <row r="1111" spans="1:31">
      <c r="A1111"/>
      <c r="B1111"/>
      <c r="C1111"/>
      <c r="D1111"/>
      <c r="E1111"/>
      <c r="F1111"/>
      <c r="G1111"/>
      <c r="H1111"/>
      <c r="I1111"/>
      <c r="J1111" s="1"/>
      <c r="K1111" s="1"/>
      <c r="L1111" s="1"/>
      <c r="M1111"/>
      <c r="N1111"/>
      <c r="O1111"/>
      <c r="P1111"/>
      <c r="Q1111"/>
      <c r="R1111"/>
      <c r="S1111"/>
      <c r="T1111"/>
      <c r="U1111"/>
      <c r="V1111"/>
      <c r="Z1111" s="1"/>
      <c r="AA1111" s="1"/>
      <c r="AB1111" s="1"/>
      <c r="AD1111" s="1"/>
      <c r="AE1111" s="1"/>
    </row>
    <row r="1112" spans="1:31">
      <c r="A1112"/>
      <c r="B1112"/>
      <c r="C1112"/>
      <c r="D1112"/>
      <c r="E1112"/>
      <c r="F1112"/>
      <c r="G1112"/>
      <c r="H1112"/>
      <c r="I1112"/>
      <c r="J1112" s="1"/>
      <c r="K1112" s="1"/>
      <c r="L1112" s="1"/>
      <c r="M1112"/>
      <c r="N1112"/>
      <c r="O1112"/>
      <c r="P1112"/>
      <c r="Q1112"/>
      <c r="R1112"/>
      <c r="S1112"/>
      <c r="T1112"/>
      <c r="U1112"/>
      <c r="V1112"/>
      <c r="Z1112" s="1"/>
      <c r="AA1112" s="1"/>
      <c r="AB1112" s="1"/>
      <c r="AD1112" s="1"/>
      <c r="AE1112" s="1"/>
    </row>
    <row r="1113" spans="1:31">
      <c r="A1113"/>
      <c r="B1113"/>
      <c r="C1113"/>
      <c r="D1113"/>
      <c r="E1113"/>
      <c r="F1113"/>
      <c r="G1113"/>
      <c r="H1113"/>
      <c r="I1113"/>
      <c r="J1113" s="1"/>
      <c r="K1113" s="1"/>
      <c r="L1113" s="1"/>
      <c r="M1113"/>
      <c r="N1113"/>
      <c r="O1113"/>
      <c r="P1113"/>
      <c r="Q1113"/>
      <c r="R1113"/>
      <c r="S1113"/>
      <c r="T1113"/>
      <c r="U1113"/>
      <c r="V1113"/>
      <c r="Z1113" s="1"/>
      <c r="AA1113" s="1"/>
      <c r="AB1113" s="1"/>
      <c r="AD1113" s="1"/>
      <c r="AE1113" s="1"/>
    </row>
    <row r="1114" spans="1:31">
      <c r="A1114"/>
      <c r="B1114"/>
      <c r="C1114"/>
      <c r="D1114"/>
      <c r="E1114"/>
      <c r="F1114"/>
      <c r="G1114"/>
      <c r="H1114"/>
      <c r="I1114"/>
      <c r="J1114" s="1"/>
      <c r="K1114" s="1"/>
      <c r="L1114" s="1"/>
      <c r="M1114"/>
      <c r="N1114"/>
      <c r="O1114"/>
      <c r="P1114"/>
      <c r="Q1114"/>
      <c r="R1114"/>
      <c r="S1114"/>
      <c r="T1114"/>
      <c r="U1114"/>
      <c r="V1114"/>
      <c r="Z1114" s="1"/>
      <c r="AA1114" s="1"/>
      <c r="AB1114" s="1"/>
      <c r="AD1114" s="1"/>
      <c r="AE1114" s="1"/>
    </row>
    <row r="1115" spans="1:31">
      <c r="A1115"/>
      <c r="B1115"/>
      <c r="C1115"/>
      <c r="D1115"/>
      <c r="E1115"/>
      <c r="F1115"/>
      <c r="G1115"/>
      <c r="H1115"/>
      <c r="I1115"/>
      <c r="J1115" s="1"/>
      <c r="K1115" s="1"/>
      <c r="L1115" s="1"/>
      <c r="M1115"/>
      <c r="N1115"/>
      <c r="O1115"/>
      <c r="P1115"/>
      <c r="Q1115"/>
      <c r="R1115"/>
      <c r="S1115"/>
      <c r="T1115"/>
      <c r="U1115"/>
      <c r="V1115"/>
      <c r="Z1115" s="1"/>
      <c r="AA1115" s="1"/>
      <c r="AB1115" s="1"/>
      <c r="AD1115" s="1"/>
      <c r="AE1115" s="1"/>
    </row>
    <row r="1116" spans="1:31">
      <c r="A1116"/>
      <c r="B1116"/>
      <c r="C1116"/>
      <c r="D1116"/>
      <c r="E1116"/>
      <c r="F1116"/>
      <c r="G1116"/>
      <c r="H1116"/>
      <c r="I1116"/>
      <c r="J1116" s="1"/>
      <c r="K1116" s="1"/>
      <c r="L1116" s="1"/>
      <c r="M1116"/>
      <c r="N1116"/>
      <c r="O1116"/>
      <c r="P1116"/>
      <c r="Q1116"/>
      <c r="R1116"/>
      <c r="S1116"/>
      <c r="T1116"/>
      <c r="U1116"/>
      <c r="V1116"/>
      <c r="Z1116" s="1"/>
      <c r="AA1116" s="1"/>
      <c r="AB1116" s="1"/>
      <c r="AD1116" s="1"/>
      <c r="AE1116" s="1"/>
    </row>
    <row r="1117" spans="1:31">
      <c r="A1117"/>
      <c r="B1117"/>
      <c r="C1117"/>
      <c r="D1117"/>
      <c r="E1117"/>
      <c r="F1117"/>
      <c r="G1117"/>
      <c r="H1117"/>
      <c r="I1117"/>
      <c r="J1117" s="1"/>
      <c r="K1117" s="1"/>
      <c r="L1117" s="1"/>
      <c r="M1117"/>
      <c r="N1117"/>
      <c r="O1117"/>
      <c r="P1117"/>
      <c r="Q1117"/>
      <c r="R1117"/>
      <c r="S1117"/>
      <c r="T1117"/>
      <c r="U1117"/>
      <c r="V1117"/>
      <c r="Z1117" s="1"/>
      <c r="AA1117" s="1"/>
      <c r="AB1117" s="1"/>
      <c r="AD1117" s="1"/>
      <c r="AE1117" s="1"/>
    </row>
    <row r="1118" spans="1:31">
      <c r="A1118"/>
      <c r="B1118"/>
      <c r="C1118"/>
      <c r="D1118"/>
      <c r="E1118"/>
      <c r="F1118"/>
      <c r="G1118"/>
      <c r="H1118"/>
      <c r="I1118"/>
      <c r="J1118" s="1"/>
      <c r="K1118" s="1"/>
      <c r="L1118" s="1"/>
      <c r="M1118"/>
      <c r="N1118"/>
      <c r="O1118"/>
      <c r="P1118"/>
      <c r="Q1118"/>
      <c r="R1118"/>
      <c r="S1118"/>
      <c r="T1118"/>
      <c r="U1118"/>
      <c r="V1118"/>
      <c r="Z1118" s="1"/>
      <c r="AA1118" s="1"/>
      <c r="AB1118" s="1"/>
      <c r="AD1118" s="1"/>
      <c r="AE1118" s="1"/>
    </row>
    <row r="1119" spans="1:31">
      <c r="A1119"/>
      <c r="B1119"/>
      <c r="C1119"/>
      <c r="D1119"/>
      <c r="E1119"/>
      <c r="F1119"/>
      <c r="G1119"/>
      <c r="H1119"/>
      <c r="I1119"/>
      <c r="J1119" s="1"/>
      <c r="K1119" s="1"/>
      <c r="L1119" s="1"/>
      <c r="M1119"/>
      <c r="N1119"/>
      <c r="O1119"/>
      <c r="P1119"/>
      <c r="Q1119"/>
      <c r="R1119"/>
      <c r="S1119"/>
      <c r="T1119"/>
      <c r="U1119"/>
      <c r="V1119"/>
      <c r="Z1119" s="1"/>
      <c r="AA1119" s="1"/>
      <c r="AB1119" s="1"/>
      <c r="AD1119" s="1"/>
      <c r="AE1119" s="1"/>
    </row>
    <row r="1120" spans="1:31">
      <c r="A1120"/>
      <c r="B1120"/>
      <c r="C1120"/>
      <c r="D1120"/>
      <c r="E1120"/>
      <c r="F1120"/>
      <c r="G1120"/>
      <c r="H1120"/>
      <c r="I1120"/>
      <c r="J1120" s="1"/>
      <c r="K1120" s="1"/>
      <c r="L1120" s="1"/>
      <c r="M1120"/>
      <c r="N1120"/>
      <c r="O1120"/>
      <c r="P1120"/>
      <c r="Q1120"/>
      <c r="R1120"/>
      <c r="S1120"/>
      <c r="T1120"/>
      <c r="U1120"/>
      <c r="V1120"/>
      <c r="Z1120" s="1"/>
      <c r="AA1120" s="1"/>
      <c r="AB1120" s="1"/>
      <c r="AD1120" s="1"/>
      <c r="AE1120" s="1"/>
    </row>
    <row r="1121" spans="1:31">
      <c r="A1121"/>
      <c r="B1121"/>
      <c r="C1121"/>
      <c r="D1121"/>
      <c r="E1121"/>
      <c r="F1121"/>
      <c r="G1121"/>
      <c r="H1121"/>
      <c r="I1121"/>
      <c r="J1121" s="1"/>
      <c r="K1121" s="1"/>
      <c r="L1121" s="1"/>
      <c r="M1121"/>
      <c r="N1121"/>
      <c r="O1121"/>
      <c r="P1121"/>
      <c r="Q1121"/>
      <c r="R1121"/>
      <c r="S1121"/>
      <c r="T1121"/>
      <c r="U1121"/>
      <c r="V1121"/>
      <c r="Z1121" s="1"/>
      <c r="AA1121" s="1"/>
      <c r="AB1121" s="1"/>
      <c r="AD1121" s="1"/>
      <c r="AE1121" s="1"/>
    </row>
    <row r="1122" spans="1:31">
      <c r="A1122"/>
      <c r="B1122"/>
      <c r="C1122"/>
      <c r="D1122"/>
      <c r="E1122"/>
      <c r="F1122"/>
      <c r="G1122"/>
      <c r="H1122"/>
      <c r="I1122"/>
      <c r="J1122" s="1"/>
      <c r="K1122" s="1"/>
      <c r="L1122" s="1"/>
      <c r="M1122"/>
      <c r="N1122"/>
      <c r="O1122"/>
      <c r="P1122"/>
      <c r="Q1122"/>
      <c r="R1122"/>
      <c r="S1122"/>
      <c r="T1122"/>
      <c r="U1122"/>
      <c r="V1122"/>
      <c r="Z1122" s="1"/>
      <c r="AA1122" s="1"/>
      <c r="AB1122" s="1"/>
      <c r="AD1122" s="1"/>
      <c r="AE1122" s="1"/>
    </row>
    <row r="1123" spans="1:31">
      <c r="A1123"/>
      <c r="B1123"/>
      <c r="C1123"/>
      <c r="D1123"/>
      <c r="E1123"/>
      <c r="F1123"/>
      <c r="G1123"/>
      <c r="H1123"/>
      <c r="I1123"/>
      <c r="J1123" s="1"/>
      <c r="K1123" s="1"/>
      <c r="L1123" s="1"/>
      <c r="M1123"/>
      <c r="N1123"/>
      <c r="O1123"/>
      <c r="P1123"/>
      <c r="Q1123"/>
      <c r="R1123"/>
      <c r="S1123"/>
      <c r="T1123"/>
      <c r="U1123"/>
      <c r="V1123"/>
      <c r="Z1123" s="1"/>
      <c r="AA1123" s="1"/>
      <c r="AB1123" s="1"/>
      <c r="AD1123" s="1"/>
      <c r="AE1123" s="1"/>
    </row>
    <row r="1124" spans="1:31">
      <c r="A1124"/>
      <c r="B1124"/>
      <c r="C1124"/>
      <c r="D1124"/>
      <c r="E1124"/>
      <c r="F1124"/>
      <c r="G1124"/>
      <c r="H1124"/>
      <c r="I1124"/>
      <c r="J1124" s="1"/>
      <c r="K1124" s="1"/>
      <c r="L1124" s="1"/>
      <c r="M1124"/>
      <c r="N1124"/>
      <c r="O1124"/>
      <c r="P1124"/>
      <c r="Q1124"/>
      <c r="R1124"/>
      <c r="S1124"/>
      <c r="T1124"/>
      <c r="U1124"/>
      <c r="V1124"/>
      <c r="Z1124" s="1"/>
      <c r="AA1124" s="1"/>
      <c r="AB1124" s="1"/>
      <c r="AD1124" s="1"/>
      <c r="AE1124" s="1"/>
    </row>
    <row r="1125" spans="1:31">
      <c r="A1125"/>
      <c r="B1125"/>
      <c r="C1125"/>
      <c r="D1125"/>
      <c r="E1125"/>
      <c r="F1125"/>
      <c r="G1125"/>
      <c r="H1125"/>
      <c r="I1125"/>
      <c r="J1125" s="1"/>
      <c r="K1125" s="1"/>
      <c r="L1125" s="1"/>
      <c r="M1125"/>
      <c r="N1125"/>
      <c r="O1125"/>
      <c r="P1125"/>
      <c r="Q1125"/>
      <c r="R1125"/>
      <c r="S1125"/>
      <c r="T1125"/>
      <c r="U1125"/>
      <c r="V1125"/>
      <c r="Z1125" s="1"/>
      <c r="AA1125" s="1"/>
      <c r="AB1125" s="1"/>
      <c r="AD1125" s="1"/>
      <c r="AE1125" s="1"/>
    </row>
    <row r="1126" spans="1:31">
      <c r="A1126"/>
      <c r="B1126"/>
      <c r="C1126"/>
      <c r="D1126"/>
      <c r="E1126"/>
      <c r="F1126"/>
      <c r="G1126"/>
      <c r="H1126"/>
      <c r="I1126"/>
      <c r="J1126" s="1"/>
      <c r="K1126" s="1"/>
      <c r="L1126" s="1"/>
      <c r="M1126"/>
      <c r="N1126"/>
      <c r="O1126"/>
      <c r="P1126"/>
      <c r="Q1126"/>
      <c r="R1126"/>
      <c r="S1126"/>
      <c r="T1126"/>
      <c r="U1126"/>
      <c r="V1126"/>
      <c r="Z1126" s="1"/>
      <c r="AA1126" s="1"/>
      <c r="AB1126" s="1"/>
      <c r="AD1126" s="1"/>
      <c r="AE1126" s="1"/>
    </row>
    <row r="1127" spans="1:31">
      <c r="A1127"/>
      <c r="B1127"/>
      <c r="C1127"/>
      <c r="D1127"/>
      <c r="E1127"/>
      <c r="F1127"/>
      <c r="G1127"/>
      <c r="H1127"/>
      <c r="I1127"/>
      <c r="J1127" s="1"/>
      <c r="K1127" s="1"/>
      <c r="L1127" s="1"/>
      <c r="M1127"/>
      <c r="N1127"/>
      <c r="O1127"/>
      <c r="P1127"/>
      <c r="Q1127"/>
      <c r="R1127"/>
      <c r="S1127"/>
      <c r="T1127"/>
      <c r="U1127"/>
      <c r="V1127"/>
      <c r="Z1127" s="1"/>
      <c r="AA1127" s="1"/>
      <c r="AB1127" s="1"/>
      <c r="AD1127" s="1"/>
      <c r="AE1127" s="1"/>
    </row>
    <row r="1128" spans="1:31">
      <c r="A1128"/>
      <c r="B1128"/>
      <c r="C1128"/>
      <c r="D1128"/>
      <c r="E1128"/>
      <c r="F1128"/>
      <c r="G1128"/>
      <c r="H1128"/>
      <c r="I1128"/>
      <c r="J1128" s="1"/>
      <c r="K1128" s="1"/>
      <c r="L1128" s="1"/>
      <c r="M1128"/>
      <c r="N1128"/>
      <c r="O1128"/>
      <c r="P1128"/>
      <c r="Q1128"/>
      <c r="R1128"/>
      <c r="S1128"/>
      <c r="T1128"/>
      <c r="U1128"/>
      <c r="V1128"/>
      <c r="Z1128" s="1"/>
      <c r="AA1128" s="1"/>
      <c r="AB1128" s="1"/>
      <c r="AD1128" s="1"/>
      <c r="AE1128" s="1"/>
    </row>
    <row r="1129" spans="1:31">
      <c r="A1129"/>
      <c r="B1129"/>
      <c r="C1129"/>
      <c r="D1129"/>
      <c r="E1129"/>
      <c r="F1129"/>
      <c r="G1129"/>
      <c r="H1129"/>
      <c r="I1129"/>
      <c r="J1129" s="1"/>
      <c r="K1129" s="1"/>
      <c r="L1129" s="1"/>
      <c r="M1129"/>
      <c r="N1129"/>
      <c r="O1129"/>
      <c r="P1129"/>
      <c r="Q1129"/>
      <c r="R1129"/>
      <c r="S1129"/>
      <c r="T1129"/>
      <c r="U1129"/>
      <c r="V1129"/>
      <c r="Z1129" s="1"/>
      <c r="AA1129" s="1"/>
      <c r="AB1129" s="1"/>
      <c r="AD1129" s="1"/>
      <c r="AE1129" s="1"/>
    </row>
    <row r="1130" spans="1:31">
      <c r="A1130"/>
      <c r="B1130"/>
      <c r="C1130"/>
      <c r="D1130"/>
      <c r="E1130"/>
      <c r="F1130"/>
      <c r="G1130"/>
      <c r="H1130"/>
      <c r="I1130"/>
      <c r="J1130" s="1"/>
      <c r="K1130" s="1"/>
      <c r="L1130" s="1"/>
      <c r="M1130"/>
      <c r="N1130"/>
      <c r="O1130"/>
      <c r="P1130"/>
      <c r="Q1130"/>
      <c r="R1130"/>
      <c r="S1130"/>
      <c r="T1130"/>
      <c r="U1130"/>
      <c r="V1130"/>
      <c r="Z1130" s="1"/>
      <c r="AA1130" s="1"/>
      <c r="AB1130" s="1"/>
      <c r="AD1130" s="1"/>
      <c r="AE1130" s="1"/>
    </row>
    <row r="1131" spans="1:31">
      <c r="A1131"/>
      <c r="B1131"/>
      <c r="C1131"/>
      <c r="D1131"/>
      <c r="E1131"/>
      <c r="F1131"/>
      <c r="G1131"/>
      <c r="H1131"/>
      <c r="I1131"/>
      <c r="J1131" s="1"/>
      <c r="K1131" s="1"/>
      <c r="L1131" s="1"/>
      <c r="M1131"/>
      <c r="N1131"/>
      <c r="O1131"/>
      <c r="P1131"/>
      <c r="Q1131"/>
      <c r="R1131"/>
      <c r="S1131"/>
      <c r="T1131"/>
      <c r="U1131"/>
      <c r="V1131"/>
      <c r="Z1131" s="1"/>
      <c r="AA1131" s="1"/>
      <c r="AB1131" s="1"/>
      <c r="AD1131" s="1"/>
      <c r="AE1131" s="1"/>
    </row>
    <row r="1132" spans="1:31">
      <c r="A1132"/>
      <c r="B1132"/>
      <c r="C1132"/>
      <c r="D1132"/>
      <c r="E1132"/>
      <c r="F1132"/>
      <c r="G1132"/>
      <c r="H1132"/>
      <c r="I1132"/>
      <c r="J1132" s="1"/>
      <c r="K1132" s="1"/>
      <c r="L1132" s="1"/>
      <c r="M1132"/>
      <c r="N1132"/>
      <c r="O1132"/>
      <c r="P1132"/>
      <c r="Q1132"/>
      <c r="R1132"/>
      <c r="S1132"/>
      <c r="T1132"/>
      <c r="U1132"/>
      <c r="V1132"/>
      <c r="Z1132" s="1"/>
      <c r="AA1132" s="1"/>
      <c r="AB1132" s="1"/>
      <c r="AD1132" s="1"/>
      <c r="AE1132" s="1"/>
    </row>
    <row r="1133" spans="1:31">
      <c r="A1133"/>
      <c r="B1133"/>
      <c r="C1133"/>
      <c r="D1133"/>
      <c r="E1133"/>
      <c r="F1133"/>
      <c r="G1133"/>
      <c r="H1133"/>
      <c r="I1133"/>
      <c r="J1133" s="1"/>
      <c r="K1133" s="1"/>
      <c r="L1133" s="1"/>
      <c r="M1133"/>
      <c r="N1133"/>
      <c r="O1133"/>
      <c r="P1133"/>
      <c r="Q1133"/>
      <c r="R1133"/>
      <c r="S1133"/>
      <c r="T1133"/>
      <c r="U1133"/>
      <c r="V1133"/>
      <c r="Z1133" s="1"/>
      <c r="AA1133" s="1"/>
      <c r="AB1133" s="1"/>
      <c r="AD1133" s="1"/>
      <c r="AE1133" s="1"/>
    </row>
    <row r="1134" spans="1:31">
      <c r="A1134"/>
      <c r="B1134"/>
      <c r="C1134"/>
      <c r="D1134"/>
      <c r="E1134"/>
      <c r="F1134"/>
      <c r="G1134"/>
      <c r="H1134"/>
      <c r="I1134"/>
      <c r="J1134" s="1"/>
      <c r="K1134" s="1"/>
      <c r="L1134" s="1"/>
      <c r="M1134"/>
      <c r="N1134"/>
      <c r="O1134"/>
      <c r="P1134"/>
      <c r="Q1134"/>
      <c r="R1134"/>
      <c r="S1134"/>
      <c r="T1134"/>
      <c r="U1134"/>
      <c r="V1134"/>
      <c r="Z1134" s="1"/>
      <c r="AA1134" s="1"/>
      <c r="AB1134" s="1"/>
      <c r="AD1134" s="1"/>
      <c r="AE1134" s="1"/>
    </row>
    <row r="1135" spans="1:31">
      <c r="A1135"/>
      <c r="B1135"/>
      <c r="C1135"/>
      <c r="D1135"/>
      <c r="E1135"/>
      <c r="F1135"/>
      <c r="G1135"/>
      <c r="H1135"/>
      <c r="I1135"/>
      <c r="J1135" s="1"/>
      <c r="K1135" s="1"/>
      <c r="L1135" s="1"/>
      <c r="M1135"/>
      <c r="N1135"/>
      <c r="O1135"/>
      <c r="P1135"/>
      <c r="Q1135"/>
      <c r="R1135"/>
      <c r="S1135"/>
      <c r="T1135"/>
      <c r="U1135"/>
      <c r="V1135"/>
      <c r="Z1135" s="1"/>
      <c r="AA1135" s="1"/>
      <c r="AB1135" s="1"/>
      <c r="AD1135" s="1"/>
      <c r="AE1135" s="1"/>
    </row>
    <row r="1136" spans="1:31">
      <c r="A1136"/>
      <c r="B1136"/>
      <c r="C1136"/>
      <c r="D1136"/>
      <c r="E1136"/>
      <c r="F1136"/>
      <c r="G1136"/>
      <c r="H1136"/>
      <c r="I1136"/>
      <c r="J1136" s="1"/>
      <c r="K1136" s="1"/>
      <c r="L1136" s="1"/>
      <c r="M1136"/>
      <c r="N1136"/>
      <c r="O1136"/>
      <c r="P1136"/>
      <c r="Q1136"/>
      <c r="R1136"/>
      <c r="S1136"/>
      <c r="T1136"/>
      <c r="U1136"/>
      <c r="V1136"/>
      <c r="Z1136" s="1"/>
      <c r="AA1136" s="1"/>
      <c r="AB1136" s="1"/>
      <c r="AD1136" s="1"/>
      <c r="AE1136" s="1"/>
    </row>
    <row r="1137" spans="1:31">
      <c r="A1137"/>
      <c r="B1137"/>
      <c r="C1137"/>
      <c r="D1137"/>
      <c r="E1137"/>
      <c r="F1137"/>
      <c r="G1137"/>
      <c r="H1137"/>
      <c r="I1137"/>
      <c r="J1137" s="1"/>
      <c r="K1137" s="1"/>
      <c r="L1137" s="1"/>
      <c r="M1137"/>
      <c r="N1137"/>
      <c r="O1137"/>
      <c r="P1137"/>
      <c r="Q1137"/>
      <c r="R1137"/>
      <c r="S1137"/>
      <c r="T1137"/>
      <c r="U1137"/>
      <c r="V1137"/>
      <c r="Z1137" s="1"/>
      <c r="AA1137" s="1"/>
      <c r="AB1137" s="1"/>
      <c r="AD1137" s="1"/>
      <c r="AE1137" s="1"/>
    </row>
    <row r="1138" spans="1:31">
      <c r="A1138"/>
      <c r="B1138"/>
      <c r="C1138"/>
      <c r="D1138"/>
      <c r="E1138"/>
      <c r="F1138"/>
      <c r="G1138"/>
      <c r="H1138"/>
      <c r="I1138"/>
      <c r="J1138" s="1"/>
      <c r="K1138" s="1"/>
      <c r="L1138" s="1"/>
      <c r="M1138"/>
      <c r="N1138"/>
      <c r="O1138"/>
      <c r="P1138"/>
      <c r="Q1138"/>
      <c r="R1138"/>
      <c r="S1138"/>
      <c r="T1138"/>
      <c r="U1138"/>
      <c r="V1138"/>
      <c r="Z1138" s="1"/>
      <c r="AA1138" s="1"/>
      <c r="AB1138" s="1"/>
      <c r="AD1138" s="1"/>
      <c r="AE1138" s="1"/>
    </row>
    <row r="1139" spans="1:31">
      <c r="A1139"/>
      <c r="B1139"/>
      <c r="C1139"/>
      <c r="D1139"/>
      <c r="E1139"/>
      <c r="F1139"/>
      <c r="G1139"/>
      <c r="H1139"/>
      <c r="I1139"/>
      <c r="J1139" s="1"/>
      <c r="K1139" s="1"/>
      <c r="L1139" s="1"/>
      <c r="M1139"/>
      <c r="N1139"/>
      <c r="O1139"/>
      <c r="P1139"/>
      <c r="Q1139"/>
      <c r="R1139"/>
      <c r="S1139"/>
      <c r="T1139"/>
      <c r="U1139"/>
      <c r="V1139"/>
      <c r="Z1139" s="1"/>
      <c r="AA1139" s="1"/>
      <c r="AB1139" s="1"/>
      <c r="AD1139" s="1"/>
      <c r="AE1139" s="1"/>
    </row>
    <row r="1140" spans="1:31">
      <c r="A1140"/>
      <c r="B1140"/>
      <c r="C1140"/>
      <c r="D1140"/>
      <c r="E1140"/>
      <c r="F1140"/>
      <c r="G1140"/>
      <c r="H1140"/>
      <c r="I1140"/>
      <c r="J1140" s="1"/>
      <c r="K1140" s="1"/>
      <c r="L1140" s="1"/>
      <c r="M1140"/>
      <c r="N1140"/>
      <c r="O1140"/>
      <c r="P1140"/>
      <c r="Q1140"/>
      <c r="R1140"/>
      <c r="S1140"/>
      <c r="T1140"/>
      <c r="U1140"/>
      <c r="V1140"/>
      <c r="Z1140" s="1"/>
      <c r="AA1140" s="1"/>
      <c r="AB1140" s="1"/>
      <c r="AD1140" s="1"/>
      <c r="AE1140" s="1"/>
    </row>
    <row r="1141" spans="1:31">
      <c r="A1141"/>
      <c r="B1141"/>
      <c r="C1141"/>
      <c r="D1141"/>
      <c r="E1141"/>
      <c r="F1141"/>
      <c r="G1141"/>
      <c r="H1141"/>
      <c r="I1141"/>
      <c r="J1141" s="1"/>
      <c r="K1141" s="1"/>
      <c r="L1141" s="1"/>
      <c r="M1141"/>
      <c r="N1141"/>
      <c r="O1141"/>
      <c r="P1141"/>
      <c r="Q1141"/>
      <c r="R1141"/>
      <c r="S1141"/>
      <c r="T1141"/>
      <c r="U1141"/>
      <c r="V1141"/>
      <c r="Z1141" s="1"/>
      <c r="AA1141" s="1"/>
      <c r="AB1141" s="1"/>
      <c r="AD1141" s="1"/>
      <c r="AE1141" s="1"/>
    </row>
    <row r="1142" spans="1:31">
      <c r="A1142"/>
      <c r="B1142"/>
      <c r="C1142"/>
      <c r="D1142"/>
      <c r="E1142"/>
      <c r="F1142"/>
      <c r="G1142"/>
      <c r="H1142"/>
      <c r="I1142"/>
      <c r="J1142" s="1"/>
      <c r="K1142" s="1"/>
      <c r="L1142" s="1"/>
      <c r="M1142"/>
      <c r="N1142"/>
      <c r="O1142"/>
      <c r="P1142"/>
      <c r="Q1142"/>
      <c r="R1142"/>
      <c r="S1142"/>
      <c r="T1142"/>
      <c r="U1142"/>
      <c r="V1142"/>
      <c r="Z1142" s="1"/>
      <c r="AA1142" s="1"/>
      <c r="AB1142" s="1"/>
      <c r="AD1142" s="1"/>
      <c r="AE1142" s="1"/>
    </row>
    <row r="1143" spans="1:31">
      <c r="A1143"/>
      <c r="B1143"/>
      <c r="C1143"/>
      <c r="D1143"/>
      <c r="E1143"/>
      <c r="F1143"/>
      <c r="G1143"/>
      <c r="H1143"/>
      <c r="I1143"/>
      <c r="J1143" s="1"/>
      <c r="K1143" s="1"/>
      <c r="L1143" s="1"/>
      <c r="M1143"/>
      <c r="N1143"/>
      <c r="O1143"/>
      <c r="P1143"/>
      <c r="Q1143"/>
      <c r="R1143"/>
      <c r="S1143"/>
      <c r="T1143"/>
      <c r="U1143"/>
      <c r="V1143"/>
      <c r="Z1143" s="1"/>
      <c r="AA1143" s="1"/>
      <c r="AB1143" s="1"/>
      <c r="AD1143" s="1"/>
      <c r="AE1143" s="1"/>
    </row>
    <row r="1144" spans="1:31">
      <c r="A1144"/>
      <c r="B1144"/>
      <c r="C1144"/>
      <c r="D1144"/>
      <c r="E1144"/>
      <c r="F1144"/>
      <c r="G1144"/>
      <c r="H1144"/>
      <c r="I1144"/>
      <c r="J1144" s="1"/>
      <c r="K1144" s="1"/>
      <c r="L1144" s="1"/>
      <c r="M1144"/>
      <c r="N1144"/>
      <c r="O1144"/>
      <c r="P1144"/>
      <c r="Q1144"/>
      <c r="R1144"/>
      <c r="S1144"/>
      <c r="T1144"/>
      <c r="U1144"/>
      <c r="V1144"/>
      <c r="Z1144" s="1"/>
      <c r="AA1144" s="1"/>
      <c r="AB1144" s="1"/>
      <c r="AD1144" s="1"/>
      <c r="AE1144" s="1"/>
    </row>
    <row r="1145" spans="1:31">
      <c r="A1145"/>
      <c r="B1145"/>
      <c r="C1145"/>
      <c r="D1145"/>
      <c r="E1145"/>
      <c r="F1145"/>
      <c r="G1145"/>
      <c r="H1145"/>
      <c r="I1145"/>
      <c r="J1145" s="1"/>
      <c r="K1145" s="1"/>
      <c r="L1145" s="1"/>
      <c r="M1145"/>
      <c r="N1145"/>
      <c r="O1145"/>
      <c r="P1145"/>
      <c r="Q1145"/>
      <c r="R1145"/>
      <c r="S1145"/>
      <c r="T1145"/>
      <c r="U1145"/>
      <c r="V1145"/>
      <c r="Z1145" s="1"/>
      <c r="AA1145" s="1"/>
      <c r="AB1145" s="1"/>
      <c r="AD1145" s="1"/>
      <c r="AE1145" s="1"/>
    </row>
    <row r="1146" spans="1:31">
      <c r="A1146"/>
      <c r="B1146"/>
      <c r="C1146"/>
      <c r="D1146"/>
      <c r="E1146"/>
      <c r="F1146"/>
      <c r="G1146"/>
      <c r="H1146"/>
      <c r="I1146"/>
      <c r="J1146" s="1"/>
      <c r="K1146" s="1"/>
      <c r="L1146" s="1"/>
      <c r="M1146"/>
      <c r="N1146"/>
      <c r="O1146"/>
      <c r="P1146"/>
      <c r="Q1146"/>
      <c r="R1146"/>
      <c r="S1146"/>
      <c r="T1146"/>
      <c r="U1146"/>
      <c r="V1146"/>
      <c r="Z1146" s="1"/>
      <c r="AA1146" s="1"/>
      <c r="AB1146" s="1"/>
      <c r="AD1146" s="1"/>
      <c r="AE1146" s="1"/>
    </row>
    <row r="1147" spans="1:31">
      <c r="A1147"/>
      <c r="B1147"/>
      <c r="C1147"/>
      <c r="D1147"/>
      <c r="E1147"/>
      <c r="F1147"/>
      <c r="G1147"/>
      <c r="H1147"/>
      <c r="I1147"/>
      <c r="J1147" s="1"/>
      <c r="K1147" s="1"/>
      <c r="L1147" s="1"/>
      <c r="M1147"/>
      <c r="N1147"/>
      <c r="O1147"/>
      <c r="P1147"/>
      <c r="Q1147"/>
      <c r="R1147"/>
      <c r="S1147"/>
      <c r="T1147"/>
      <c r="U1147"/>
      <c r="V1147"/>
      <c r="Z1147" s="1"/>
      <c r="AA1147" s="1"/>
      <c r="AB1147" s="1"/>
      <c r="AD1147" s="1"/>
      <c r="AE1147" s="1"/>
    </row>
    <row r="1148" spans="1:31">
      <c r="A1148"/>
      <c r="B1148"/>
      <c r="C1148"/>
      <c r="D1148"/>
      <c r="E1148"/>
      <c r="F1148"/>
      <c r="G1148"/>
      <c r="H1148"/>
      <c r="I1148"/>
      <c r="J1148" s="1"/>
      <c r="K1148" s="1"/>
      <c r="L1148" s="1"/>
      <c r="M1148"/>
      <c r="N1148"/>
      <c r="O1148"/>
      <c r="P1148"/>
      <c r="Q1148"/>
      <c r="R1148"/>
      <c r="S1148"/>
      <c r="T1148"/>
      <c r="U1148"/>
      <c r="V1148"/>
      <c r="Z1148" s="1"/>
      <c r="AA1148" s="1"/>
      <c r="AB1148" s="1"/>
      <c r="AD1148" s="1"/>
      <c r="AE1148" s="1"/>
    </row>
    <row r="1149" spans="1:31">
      <c r="A1149"/>
      <c r="B1149"/>
      <c r="C1149"/>
      <c r="D1149"/>
      <c r="E1149"/>
      <c r="F1149"/>
      <c r="G1149"/>
      <c r="H1149"/>
      <c r="I1149"/>
      <c r="J1149" s="1"/>
      <c r="K1149" s="1"/>
      <c r="L1149" s="1"/>
      <c r="M1149"/>
      <c r="N1149"/>
      <c r="O1149"/>
      <c r="P1149"/>
      <c r="Q1149"/>
      <c r="R1149"/>
      <c r="S1149"/>
      <c r="T1149"/>
      <c r="U1149"/>
      <c r="V1149"/>
      <c r="Z1149" s="1"/>
      <c r="AA1149" s="1"/>
      <c r="AB1149" s="1"/>
      <c r="AD1149" s="1"/>
      <c r="AE1149" s="1"/>
    </row>
    <row r="1150" spans="1:31">
      <c r="A1150"/>
      <c r="B1150"/>
      <c r="C1150"/>
      <c r="D1150"/>
      <c r="E1150"/>
      <c r="F1150"/>
      <c r="G1150"/>
      <c r="H1150"/>
      <c r="I1150"/>
      <c r="J1150" s="1"/>
      <c r="K1150" s="1"/>
      <c r="L1150" s="1"/>
      <c r="M1150"/>
      <c r="N1150"/>
      <c r="O1150"/>
      <c r="P1150"/>
      <c r="Q1150"/>
      <c r="R1150"/>
      <c r="S1150"/>
      <c r="T1150"/>
      <c r="U1150"/>
      <c r="V1150"/>
      <c r="Z1150" s="1"/>
      <c r="AA1150" s="1"/>
      <c r="AB1150" s="1"/>
      <c r="AD1150" s="1"/>
      <c r="AE1150" s="1"/>
    </row>
    <row r="1151" spans="1:31">
      <c r="A1151"/>
      <c r="B1151"/>
      <c r="C1151"/>
      <c r="D1151"/>
      <c r="E1151"/>
      <c r="F1151"/>
      <c r="G1151"/>
      <c r="H1151"/>
      <c r="I1151"/>
      <c r="J1151" s="1"/>
      <c r="K1151" s="1"/>
      <c r="L1151" s="1"/>
      <c r="M1151"/>
      <c r="N1151"/>
      <c r="O1151"/>
      <c r="P1151"/>
      <c r="Q1151"/>
      <c r="R1151"/>
      <c r="S1151"/>
      <c r="T1151"/>
      <c r="U1151"/>
      <c r="V1151"/>
      <c r="Z1151" s="1"/>
      <c r="AA1151" s="1"/>
      <c r="AB1151" s="1"/>
      <c r="AD1151" s="1"/>
      <c r="AE1151" s="1"/>
    </row>
    <row r="1152" spans="1:31">
      <c r="A1152"/>
      <c r="B1152"/>
      <c r="C1152"/>
      <c r="D1152"/>
      <c r="E1152"/>
      <c r="F1152"/>
      <c r="G1152"/>
      <c r="H1152"/>
      <c r="I1152"/>
      <c r="J1152" s="1"/>
      <c r="K1152" s="1"/>
      <c r="L1152" s="1"/>
      <c r="M1152"/>
      <c r="N1152"/>
      <c r="O1152"/>
      <c r="P1152"/>
      <c r="Q1152"/>
      <c r="R1152"/>
      <c r="S1152"/>
      <c r="T1152"/>
      <c r="U1152"/>
      <c r="V1152"/>
      <c r="Z1152" s="1"/>
      <c r="AA1152" s="1"/>
      <c r="AB1152" s="1"/>
      <c r="AD1152" s="1"/>
      <c r="AE1152" s="1"/>
    </row>
    <row r="1153" spans="1:31">
      <c r="A1153"/>
      <c r="B1153"/>
      <c r="C1153"/>
      <c r="D1153"/>
      <c r="E1153"/>
      <c r="F1153"/>
      <c r="G1153"/>
      <c r="H1153"/>
      <c r="I1153"/>
      <c r="J1153" s="1"/>
      <c r="K1153" s="1"/>
      <c r="L1153" s="1"/>
      <c r="M1153"/>
      <c r="N1153"/>
      <c r="O1153"/>
      <c r="P1153"/>
      <c r="Q1153"/>
      <c r="R1153"/>
      <c r="S1153"/>
      <c r="T1153"/>
      <c r="U1153"/>
      <c r="V1153"/>
      <c r="Z1153" s="1"/>
      <c r="AA1153" s="1"/>
      <c r="AB1153" s="1"/>
      <c r="AD1153" s="1"/>
      <c r="AE1153" s="1"/>
    </row>
    <row r="1154" spans="1:31">
      <c r="A1154"/>
      <c r="B1154"/>
      <c r="C1154"/>
      <c r="D1154"/>
      <c r="E1154"/>
      <c r="F1154"/>
      <c r="G1154"/>
      <c r="H1154"/>
      <c r="I1154"/>
      <c r="J1154" s="1"/>
      <c r="K1154" s="1"/>
      <c r="L1154" s="1"/>
      <c r="M1154"/>
      <c r="N1154"/>
      <c r="O1154"/>
      <c r="P1154"/>
      <c r="Q1154"/>
      <c r="R1154"/>
      <c r="S1154"/>
      <c r="T1154"/>
      <c r="U1154"/>
      <c r="V1154"/>
      <c r="Z1154" s="1"/>
      <c r="AA1154" s="1"/>
      <c r="AB1154" s="1"/>
      <c r="AD1154" s="1"/>
      <c r="AE1154" s="1"/>
    </row>
    <row r="1155" spans="1:31">
      <c r="A1155"/>
      <c r="B1155"/>
      <c r="C1155"/>
      <c r="D1155"/>
      <c r="E1155"/>
      <c r="F1155"/>
      <c r="G1155"/>
      <c r="H1155"/>
      <c r="I1155"/>
      <c r="J1155" s="1"/>
      <c r="K1155" s="1"/>
      <c r="L1155" s="1"/>
      <c r="M1155"/>
      <c r="N1155"/>
      <c r="O1155"/>
      <c r="P1155"/>
      <c r="Q1155"/>
      <c r="R1155"/>
      <c r="S1155"/>
      <c r="T1155"/>
      <c r="U1155"/>
      <c r="V1155"/>
      <c r="Z1155" s="1"/>
      <c r="AA1155" s="1"/>
      <c r="AB1155" s="1"/>
      <c r="AD1155" s="1"/>
      <c r="AE1155" s="1"/>
    </row>
    <row r="1156" spans="1:31">
      <c r="A1156"/>
      <c r="B1156"/>
      <c r="C1156"/>
      <c r="D1156"/>
      <c r="E1156"/>
      <c r="F1156"/>
      <c r="G1156"/>
      <c r="H1156"/>
      <c r="I1156"/>
      <c r="J1156" s="1"/>
      <c r="K1156" s="1"/>
      <c r="L1156" s="1"/>
      <c r="M1156"/>
      <c r="N1156"/>
      <c r="O1156"/>
      <c r="P1156"/>
      <c r="Q1156"/>
      <c r="R1156"/>
      <c r="S1156"/>
      <c r="T1156"/>
      <c r="U1156"/>
      <c r="V1156"/>
      <c r="Z1156" s="1"/>
      <c r="AA1156" s="1"/>
      <c r="AB1156" s="1"/>
      <c r="AD1156" s="1"/>
      <c r="AE1156" s="1"/>
    </row>
    <row r="1157" spans="1:31">
      <c r="A1157"/>
      <c r="B1157"/>
      <c r="C1157"/>
      <c r="D1157"/>
      <c r="E1157"/>
      <c r="F1157"/>
      <c r="G1157"/>
      <c r="H1157"/>
      <c r="I1157"/>
      <c r="J1157" s="1"/>
      <c r="K1157" s="1"/>
      <c r="L1157" s="1"/>
      <c r="M1157"/>
      <c r="N1157"/>
      <c r="O1157"/>
      <c r="P1157"/>
      <c r="Q1157"/>
      <c r="R1157"/>
      <c r="S1157"/>
      <c r="T1157"/>
      <c r="U1157"/>
      <c r="V1157"/>
      <c r="Z1157" s="1"/>
      <c r="AA1157" s="1"/>
      <c r="AB1157" s="1"/>
      <c r="AD1157" s="1"/>
      <c r="AE1157" s="1"/>
    </row>
    <row r="1158" spans="1:31">
      <c r="A1158"/>
      <c r="B1158"/>
      <c r="C1158"/>
      <c r="D1158"/>
      <c r="E1158"/>
      <c r="F1158"/>
      <c r="G1158"/>
      <c r="H1158"/>
      <c r="I1158"/>
      <c r="J1158" s="1"/>
      <c r="K1158" s="1"/>
      <c r="L1158" s="1"/>
      <c r="M1158"/>
      <c r="N1158"/>
      <c r="O1158"/>
      <c r="P1158"/>
      <c r="Q1158"/>
      <c r="R1158"/>
      <c r="S1158"/>
      <c r="T1158"/>
      <c r="U1158"/>
      <c r="V1158"/>
      <c r="Z1158" s="1"/>
      <c r="AA1158" s="1"/>
      <c r="AB1158" s="1"/>
      <c r="AD1158" s="1"/>
      <c r="AE1158" s="1"/>
    </row>
    <row r="1159" spans="1:31">
      <c r="A1159"/>
      <c r="B1159"/>
      <c r="C1159"/>
      <c r="D1159"/>
      <c r="E1159"/>
      <c r="F1159"/>
      <c r="G1159"/>
      <c r="H1159"/>
      <c r="I1159"/>
      <c r="J1159" s="1"/>
      <c r="K1159" s="1"/>
      <c r="L1159" s="1"/>
      <c r="M1159"/>
      <c r="N1159"/>
      <c r="O1159"/>
      <c r="P1159"/>
      <c r="Q1159"/>
      <c r="R1159"/>
      <c r="S1159"/>
      <c r="T1159"/>
      <c r="U1159"/>
      <c r="V1159"/>
      <c r="Z1159" s="1"/>
      <c r="AA1159" s="1"/>
      <c r="AB1159" s="1"/>
      <c r="AD1159" s="1"/>
      <c r="AE1159" s="1"/>
    </row>
    <row r="1160" spans="1:31">
      <c r="A1160"/>
      <c r="B1160"/>
      <c r="C1160"/>
      <c r="D1160"/>
      <c r="E1160"/>
      <c r="F1160"/>
      <c r="G1160"/>
      <c r="H1160"/>
      <c r="I1160"/>
      <c r="J1160" s="1"/>
      <c r="K1160" s="1"/>
      <c r="L1160" s="1"/>
      <c r="M1160"/>
      <c r="N1160"/>
      <c r="O1160"/>
      <c r="P1160"/>
      <c r="Q1160"/>
      <c r="R1160"/>
      <c r="S1160"/>
      <c r="T1160"/>
      <c r="U1160"/>
      <c r="V1160"/>
      <c r="Z1160" s="1"/>
      <c r="AA1160" s="1"/>
      <c r="AB1160" s="1"/>
      <c r="AD1160" s="1"/>
      <c r="AE1160" s="1"/>
    </row>
    <row r="1161" spans="1:31">
      <c r="A1161"/>
      <c r="B1161"/>
      <c r="C1161"/>
      <c r="D1161"/>
      <c r="E1161"/>
      <c r="F1161"/>
      <c r="G1161"/>
      <c r="H1161"/>
      <c r="I1161"/>
      <c r="J1161" s="1"/>
      <c r="K1161" s="1"/>
      <c r="L1161" s="1"/>
      <c r="M1161"/>
      <c r="N1161"/>
      <c r="O1161"/>
      <c r="P1161"/>
      <c r="Q1161"/>
      <c r="R1161"/>
      <c r="S1161"/>
      <c r="T1161"/>
      <c r="U1161"/>
      <c r="V1161"/>
      <c r="Z1161" s="1"/>
      <c r="AA1161" s="1"/>
      <c r="AB1161" s="1"/>
      <c r="AD1161" s="1"/>
      <c r="AE1161" s="1"/>
    </row>
    <row r="1162" spans="1:31">
      <c r="A1162"/>
      <c r="B1162"/>
      <c r="C1162"/>
      <c r="D1162"/>
      <c r="E1162"/>
      <c r="F1162"/>
      <c r="G1162"/>
      <c r="H1162"/>
      <c r="I1162"/>
      <c r="J1162" s="1"/>
      <c r="K1162" s="1"/>
      <c r="L1162" s="1"/>
      <c r="M1162"/>
      <c r="N1162"/>
      <c r="O1162"/>
      <c r="P1162"/>
      <c r="Q1162"/>
      <c r="R1162"/>
      <c r="S1162"/>
      <c r="T1162"/>
      <c r="U1162"/>
      <c r="V1162"/>
      <c r="Z1162" s="1"/>
      <c r="AA1162" s="1"/>
      <c r="AB1162" s="1"/>
      <c r="AD1162" s="1"/>
      <c r="AE1162" s="1"/>
    </row>
    <row r="1163" spans="1:31">
      <c r="A1163"/>
      <c r="B1163"/>
      <c r="C1163"/>
      <c r="D1163"/>
      <c r="E1163"/>
      <c r="F1163"/>
      <c r="G1163"/>
      <c r="H1163"/>
      <c r="I1163"/>
      <c r="J1163" s="1"/>
      <c r="K1163" s="1"/>
      <c r="L1163" s="1"/>
      <c r="M1163"/>
      <c r="N1163"/>
      <c r="O1163"/>
      <c r="P1163"/>
      <c r="Q1163"/>
      <c r="R1163"/>
      <c r="S1163"/>
      <c r="T1163"/>
      <c r="U1163"/>
      <c r="V1163"/>
      <c r="Z1163" s="1"/>
      <c r="AA1163" s="1"/>
      <c r="AB1163" s="1"/>
      <c r="AD1163" s="1"/>
      <c r="AE1163" s="1"/>
    </row>
    <row r="1164" spans="1:31">
      <c r="A1164"/>
      <c r="B1164"/>
      <c r="C1164"/>
      <c r="D1164"/>
      <c r="E1164"/>
      <c r="F1164"/>
      <c r="G1164"/>
      <c r="H1164"/>
      <c r="I1164"/>
      <c r="J1164" s="1"/>
      <c r="K1164" s="1"/>
      <c r="L1164" s="1"/>
      <c r="M1164"/>
      <c r="N1164"/>
      <c r="O1164"/>
      <c r="P1164"/>
      <c r="Q1164"/>
      <c r="R1164"/>
      <c r="S1164"/>
      <c r="T1164"/>
      <c r="U1164"/>
      <c r="V1164"/>
      <c r="Z1164" s="1"/>
      <c r="AA1164" s="1"/>
      <c r="AB1164" s="1"/>
      <c r="AD1164" s="1"/>
      <c r="AE1164" s="1"/>
    </row>
    <row r="1165" spans="1:31">
      <c r="A1165"/>
      <c r="B1165"/>
      <c r="C1165"/>
      <c r="D1165"/>
      <c r="E1165"/>
      <c r="F1165"/>
      <c r="G1165"/>
      <c r="H1165"/>
      <c r="I1165"/>
      <c r="J1165" s="1"/>
      <c r="K1165" s="1"/>
      <c r="L1165" s="1"/>
      <c r="M1165"/>
      <c r="N1165"/>
      <c r="O1165"/>
      <c r="P1165"/>
      <c r="Q1165"/>
      <c r="R1165"/>
      <c r="S1165"/>
      <c r="T1165"/>
      <c r="U1165"/>
      <c r="V1165"/>
      <c r="Z1165" s="1"/>
      <c r="AA1165" s="1"/>
      <c r="AB1165" s="1"/>
      <c r="AD1165" s="1"/>
      <c r="AE1165" s="1"/>
    </row>
    <row r="1166" spans="1:31">
      <c r="A1166"/>
      <c r="B1166"/>
      <c r="C1166"/>
      <c r="D1166"/>
      <c r="E1166"/>
      <c r="F1166"/>
      <c r="G1166"/>
      <c r="H1166"/>
      <c r="I1166"/>
      <c r="J1166" s="1"/>
      <c r="K1166" s="1"/>
      <c r="L1166" s="1"/>
      <c r="M1166"/>
      <c r="N1166"/>
      <c r="O1166"/>
      <c r="P1166"/>
      <c r="Q1166"/>
      <c r="R1166"/>
      <c r="S1166"/>
      <c r="T1166"/>
      <c r="U1166"/>
      <c r="V1166"/>
      <c r="Z1166" s="1"/>
      <c r="AA1166" s="1"/>
      <c r="AB1166" s="1"/>
      <c r="AD1166" s="1"/>
      <c r="AE1166" s="1"/>
    </row>
    <row r="1167" spans="1:31">
      <c r="A1167"/>
      <c r="B1167"/>
      <c r="C1167"/>
      <c r="D1167"/>
      <c r="E1167"/>
      <c r="F1167"/>
      <c r="G1167"/>
      <c r="H1167"/>
      <c r="I1167"/>
      <c r="J1167" s="1"/>
      <c r="K1167" s="1"/>
      <c r="L1167" s="1"/>
      <c r="M1167"/>
      <c r="N1167"/>
      <c r="O1167"/>
      <c r="P1167"/>
      <c r="Q1167"/>
      <c r="R1167"/>
      <c r="S1167"/>
      <c r="T1167"/>
      <c r="U1167"/>
      <c r="V1167"/>
      <c r="Z1167" s="1"/>
      <c r="AA1167" s="1"/>
      <c r="AB1167" s="1"/>
      <c r="AD1167" s="1"/>
      <c r="AE1167" s="1"/>
    </row>
    <row r="1168" spans="1:31">
      <c r="A1168"/>
      <c r="B1168"/>
      <c r="C1168"/>
      <c r="D1168"/>
      <c r="E1168"/>
      <c r="F1168"/>
      <c r="G1168"/>
      <c r="H1168"/>
      <c r="I1168"/>
      <c r="J1168" s="1"/>
      <c r="K1168" s="1"/>
      <c r="L1168" s="1"/>
      <c r="M1168"/>
      <c r="N1168"/>
      <c r="O1168"/>
      <c r="P1168"/>
      <c r="Q1168"/>
      <c r="R1168"/>
      <c r="S1168"/>
      <c r="T1168"/>
      <c r="U1168"/>
      <c r="V1168"/>
      <c r="Z1168" s="1"/>
      <c r="AA1168" s="1"/>
      <c r="AB1168" s="1"/>
      <c r="AD1168" s="1"/>
      <c r="AE1168" s="1"/>
    </row>
    <row r="1169" spans="1:31">
      <c r="A1169"/>
      <c r="B1169"/>
      <c r="C1169"/>
      <c r="D1169"/>
      <c r="E1169"/>
      <c r="F1169"/>
      <c r="G1169"/>
      <c r="H1169"/>
      <c r="I1169"/>
      <c r="J1169" s="1"/>
      <c r="K1169" s="1"/>
      <c r="L1169" s="1"/>
      <c r="M1169"/>
      <c r="N1169"/>
      <c r="O1169"/>
      <c r="P1169"/>
      <c r="Q1169"/>
      <c r="R1169"/>
      <c r="S1169"/>
      <c r="T1169"/>
      <c r="U1169"/>
      <c r="V1169"/>
      <c r="Z1169" s="1"/>
      <c r="AA1169" s="1"/>
      <c r="AB1169" s="1"/>
      <c r="AD1169" s="1"/>
      <c r="AE1169" s="1"/>
    </row>
    <row r="1170" spans="1:31">
      <c r="A1170"/>
      <c r="B1170"/>
      <c r="C1170"/>
      <c r="D1170"/>
      <c r="E1170"/>
      <c r="F1170"/>
      <c r="G1170"/>
      <c r="H1170"/>
      <c r="I1170"/>
      <c r="J1170" s="1"/>
      <c r="K1170" s="1"/>
      <c r="L1170" s="1"/>
      <c r="M1170"/>
      <c r="N1170"/>
      <c r="O1170"/>
      <c r="P1170"/>
      <c r="Q1170"/>
      <c r="R1170"/>
      <c r="S1170"/>
      <c r="T1170"/>
      <c r="U1170"/>
      <c r="V1170"/>
      <c r="Z1170" s="1"/>
      <c r="AA1170" s="1"/>
      <c r="AB1170" s="1"/>
      <c r="AD1170" s="1"/>
      <c r="AE1170" s="1"/>
    </row>
    <row r="1171" spans="1:31">
      <c r="A1171"/>
      <c r="B1171"/>
      <c r="C1171"/>
      <c r="D1171"/>
      <c r="E1171"/>
      <c r="F1171"/>
      <c r="G1171"/>
      <c r="H1171"/>
      <c r="I1171"/>
      <c r="J1171" s="1"/>
      <c r="K1171" s="1"/>
      <c r="L1171" s="1"/>
      <c r="M1171"/>
      <c r="N1171"/>
      <c r="O1171"/>
      <c r="P1171"/>
      <c r="Q1171"/>
      <c r="R1171"/>
      <c r="S1171"/>
      <c r="T1171"/>
      <c r="U1171"/>
      <c r="V1171"/>
      <c r="Z1171" s="1"/>
      <c r="AA1171" s="1"/>
      <c r="AB1171" s="1"/>
      <c r="AD1171" s="1"/>
      <c r="AE1171" s="1"/>
    </row>
    <row r="1172" spans="1:31">
      <c r="A1172"/>
      <c r="B1172"/>
      <c r="C1172"/>
      <c r="D1172"/>
      <c r="E1172"/>
      <c r="F1172"/>
      <c r="G1172"/>
      <c r="H1172"/>
      <c r="I1172"/>
      <c r="J1172" s="1"/>
      <c r="K1172" s="1"/>
      <c r="L1172" s="1"/>
      <c r="M1172"/>
      <c r="N1172"/>
      <c r="O1172"/>
      <c r="P1172"/>
      <c r="Q1172"/>
      <c r="R1172"/>
      <c r="S1172"/>
      <c r="T1172"/>
      <c r="U1172"/>
      <c r="V1172"/>
      <c r="Z1172" s="1"/>
      <c r="AA1172" s="1"/>
      <c r="AB1172" s="1"/>
      <c r="AD1172" s="1"/>
      <c r="AE1172" s="1"/>
    </row>
    <row r="1173" spans="1:31">
      <c r="A1173"/>
      <c r="B1173"/>
      <c r="C1173"/>
      <c r="D1173"/>
      <c r="E1173"/>
      <c r="F1173"/>
      <c r="G1173"/>
      <c r="H1173"/>
      <c r="I1173"/>
      <c r="J1173" s="1"/>
      <c r="K1173" s="1"/>
      <c r="L1173" s="1"/>
      <c r="M1173"/>
      <c r="N1173"/>
      <c r="O1173"/>
      <c r="P1173"/>
      <c r="Q1173"/>
      <c r="R1173"/>
      <c r="S1173"/>
      <c r="T1173"/>
      <c r="U1173"/>
      <c r="V1173"/>
      <c r="Z1173" s="1"/>
      <c r="AA1173" s="1"/>
      <c r="AB1173" s="1"/>
      <c r="AD1173" s="1"/>
      <c r="AE1173" s="1"/>
    </row>
    <row r="1174" spans="1:31">
      <c r="A1174"/>
      <c r="B1174"/>
      <c r="C1174"/>
      <c r="D1174"/>
      <c r="E1174"/>
      <c r="F1174"/>
      <c r="G1174"/>
      <c r="H1174"/>
      <c r="I1174"/>
      <c r="J1174" s="1"/>
      <c r="K1174" s="1"/>
      <c r="L1174" s="1"/>
      <c r="M1174"/>
      <c r="N1174"/>
      <c r="O1174"/>
      <c r="P1174"/>
      <c r="Q1174"/>
      <c r="R1174"/>
      <c r="S1174"/>
      <c r="T1174"/>
      <c r="U1174"/>
      <c r="V1174"/>
      <c r="Z1174" s="1"/>
      <c r="AA1174" s="1"/>
      <c r="AB1174" s="1"/>
      <c r="AD1174" s="1"/>
      <c r="AE1174" s="1"/>
    </row>
    <row r="1175" spans="1:31">
      <c r="A1175"/>
      <c r="B1175"/>
      <c r="C1175"/>
      <c r="D1175"/>
      <c r="E1175"/>
      <c r="F1175"/>
      <c r="G1175"/>
      <c r="H1175"/>
      <c r="I1175"/>
      <c r="J1175" s="1"/>
      <c r="K1175" s="1"/>
      <c r="L1175" s="1"/>
      <c r="M1175"/>
      <c r="N1175"/>
      <c r="O1175"/>
      <c r="P1175"/>
      <c r="Q1175"/>
      <c r="R1175"/>
      <c r="S1175"/>
      <c r="T1175"/>
      <c r="U1175"/>
      <c r="V1175"/>
      <c r="Z1175" s="1"/>
      <c r="AA1175" s="1"/>
      <c r="AB1175" s="1"/>
      <c r="AD1175" s="1"/>
      <c r="AE1175" s="1"/>
    </row>
    <row r="1176" spans="1:31">
      <c r="A1176"/>
      <c r="B1176"/>
      <c r="C1176"/>
      <c r="D1176"/>
      <c r="E1176"/>
      <c r="F1176"/>
      <c r="G1176"/>
      <c r="H1176"/>
      <c r="I1176"/>
      <c r="J1176" s="1"/>
      <c r="K1176" s="1"/>
      <c r="L1176" s="1"/>
      <c r="M1176"/>
      <c r="N1176"/>
      <c r="O1176"/>
      <c r="P1176"/>
      <c r="Q1176"/>
      <c r="R1176"/>
      <c r="S1176"/>
      <c r="T1176"/>
      <c r="U1176"/>
      <c r="V1176"/>
      <c r="Z1176" s="1"/>
      <c r="AA1176" s="1"/>
      <c r="AB1176" s="1"/>
      <c r="AD1176" s="1"/>
      <c r="AE1176" s="1"/>
    </row>
    <row r="1177" spans="1:31">
      <c r="A1177"/>
      <c r="B1177"/>
      <c r="C1177"/>
      <c r="D1177"/>
      <c r="E1177"/>
      <c r="F1177"/>
      <c r="G1177"/>
      <c r="H1177"/>
      <c r="I1177"/>
      <c r="J1177" s="1"/>
      <c r="K1177" s="1"/>
      <c r="L1177" s="1"/>
      <c r="M1177"/>
      <c r="N1177"/>
      <c r="O1177"/>
      <c r="P1177"/>
      <c r="Q1177"/>
      <c r="R1177"/>
      <c r="S1177"/>
      <c r="T1177"/>
      <c r="U1177"/>
      <c r="V1177"/>
      <c r="Z1177" s="1"/>
      <c r="AA1177" s="1"/>
      <c r="AB1177" s="1"/>
      <c r="AD1177" s="1"/>
      <c r="AE1177" s="1"/>
    </row>
    <row r="1178" spans="1:31">
      <c r="A1178"/>
      <c r="B1178"/>
      <c r="C1178"/>
      <c r="D1178"/>
      <c r="E1178"/>
      <c r="F1178"/>
      <c r="G1178"/>
      <c r="H1178"/>
      <c r="I1178"/>
      <c r="J1178" s="1"/>
      <c r="K1178" s="1"/>
      <c r="L1178" s="1"/>
      <c r="M1178"/>
      <c r="N1178"/>
      <c r="O1178"/>
      <c r="P1178"/>
      <c r="Q1178"/>
      <c r="R1178"/>
      <c r="S1178"/>
      <c r="T1178"/>
      <c r="U1178"/>
      <c r="V1178"/>
      <c r="Z1178" s="1"/>
      <c r="AA1178" s="1"/>
      <c r="AB1178" s="1"/>
      <c r="AD1178" s="1"/>
      <c r="AE1178" s="1"/>
    </row>
    <row r="1179" spans="1:31">
      <c r="A1179"/>
      <c r="B1179"/>
      <c r="C1179"/>
      <c r="D1179"/>
      <c r="E1179"/>
      <c r="F1179"/>
      <c r="G1179"/>
      <c r="H1179"/>
      <c r="I1179"/>
      <c r="J1179" s="1"/>
      <c r="K1179" s="1"/>
      <c r="L1179" s="1"/>
      <c r="M1179"/>
      <c r="N1179"/>
      <c r="O1179"/>
      <c r="P1179"/>
      <c r="Q1179"/>
      <c r="R1179"/>
      <c r="S1179"/>
      <c r="T1179"/>
      <c r="U1179"/>
      <c r="V1179"/>
      <c r="Z1179" s="1"/>
      <c r="AA1179" s="1"/>
      <c r="AB1179" s="1"/>
      <c r="AD1179" s="1"/>
      <c r="AE1179" s="1"/>
    </row>
    <row r="1180" spans="1:31">
      <c r="A1180"/>
      <c r="B1180"/>
      <c r="C1180"/>
      <c r="D1180"/>
      <c r="E1180"/>
      <c r="F1180"/>
      <c r="G1180"/>
      <c r="H1180"/>
      <c r="I1180"/>
      <c r="J1180" s="1"/>
      <c r="K1180" s="1"/>
      <c r="L1180" s="1"/>
      <c r="M1180"/>
      <c r="N1180"/>
      <c r="O1180"/>
      <c r="P1180"/>
      <c r="Q1180"/>
      <c r="R1180"/>
      <c r="S1180"/>
      <c r="T1180"/>
      <c r="U1180"/>
      <c r="V1180"/>
      <c r="Z1180" s="1"/>
      <c r="AA1180" s="1"/>
      <c r="AB1180" s="1"/>
      <c r="AD1180" s="1"/>
      <c r="AE1180" s="1"/>
    </row>
    <row r="1181" spans="1:31">
      <c r="A1181"/>
      <c r="B1181"/>
      <c r="C1181"/>
      <c r="D1181"/>
      <c r="E1181"/>
      <c r="F1181"/>
      <c r="G1181"/>
      <c r="H1181"/>
      <c r="I1181"/>
      <c r="J1181" s="1"/>
      <c r="K1181" s="1"/>
      <c r="L1181" s="1"/>
      <c r="M1181"/>
      <c r="N1181"/>
      <c r="O1181"/>
      <c r="P1181"/>
      <c r="Q1181"/>
      <c r="R1181"/>
      <c r="S1181"/>
      <c r="T1181"/>
      <c r="U1181"/>
      <c r="V1181"/>
      <c r="Z1181" s="1"/>
      <c r="AA1181" s="1"/>
      <c r="AB1181" s="1"/>
      <c r="AD1181" s="1"/>
      <c r="AE1181" s="1"/>
    </row>
    <row r="1182" spans="1:31">
      <c r="A1182"/>
      <c r="B1182"/>
      <c r="C1182"/>
      <c r="D1182"/>
      <c r="E1182"/>
      <c r="F1182"/>
      <c r="G1182"/>
      <c r="H1182"/>
      <c r="I1182"/>
      <c r="J1182" s="1"/>
      <c r="K1182" s="1"/>
      <c r="L1182" s="1"/>
      <c r="M1182"/>
      <c r="N1182"/>
      <c r="O1182"/>
      <c r="P1182"/>
      <c r="Q1182"/>
      <c r="R1182"/>
      <c r="S1182"/>
      <c r="T1182"/>
      <c r="U1182"/>
      <c r="V1182"/>
      <c r="Z1182" s="1"/>
      <c r="AA1182" s="1"/>
      <c r="AB1182" s="1"/>
      <c r="AD1182" s="1"/>
      <c r="AE1182" s="1"/>
    </row>
    <row r="1183" spans="1:31">
      <c r="A1183"/>
      <c r="B1183"/>
      <c r="C1183"/>
      <c r="D1183"/>
      <c r="E1183"/>
      <c r="F1183"/>
      <c r="G1183"/>
      <c r="H1183"/>
      <c r="I1183"/>
      <c r="J1183" s="1"/>
      <c r="K1183" s="1"/>
      <c r="L1183" s="1"/>
      <c r="M1183"/>
      <c r="N1183"/>
      <c r="O1183"/>
      <c r="P1183"/>
      <c r="Q1183"/>
      <c r="R1183"/>
      <c r="S1183"/>
      <c r="T1183"/>
      <c r="U1183"/>
      <c r="V1183"/>
      <c r="Z1183" s="1"/>
      <c r="AA1183" s="1"/>
      <c r="AB1183" s="1"/>
      <c r="AD1183" s="1"/>
      <c r="AE1183" s="1"/>
    </row>
    <row r="1184" spans="1:31">
      <c r="A1184"/>
      <c r="B1184"/>
      <c r="C1184"/>
      <c r="D1184"/>
      <c r="E1184"/>
      <c r="F1184"/>
      <c r="G1184"/>
      <c r="H1184"/>
      <c r="I1184"/>
      <c r="J1184" s="1"/>
      <c r="K1184" s="1"/>
      <c r="L1184" s="1"/>
      <c r="M1184"/>
      <c r="N1184"/>
      <c r="O1184"/>
      <c r="P1184"/>
      <c r="Q1184"/>
      <c r="R1184"/>
      <c r="S1184"/>
      <c r="T1184"/>
      <c r="U1184"/>
      <c r="V1184"/>
      <c r="Z1184" s="1"/>
      <c r="AA1184" s="1"/>
      <c r="AB1184" s="1"/>
      <c r="AD1184" s="1"/>
      <c r="AE1184" s="1"/>
    </row>
    <row r="1185" spans="1:31">
      <c r="A1185"/>
      <c r="B1185"/>
      <c r="C1185"/>
      <c r="D1185"/>
      <c r="E1185"/>
      <c r="F1185"/>
      <c r="G1185"/>
      <c r="H1185"/>
      <c r="I1185"/>
      <c r="J1185" s="1"/>
      <c r="K1185" s="1"/>
      <c r="L1185" s="1"/>
      <c r="M1185"/>
      <c r="N1185"/>
      <c r="O1185"/>
      <c r="P1185"/>
      <c r="Q1185"/>
      <c r="R1185"/>
      <c r="S1185"/>
      <c r="T1185"/>
      <c r="U1185"/>
      <c r="V1185"/>
      <c r="Z1185" s="1"/>
      <c r="AA1185" s="1"/>
      <c r="AB1185" s="1"/>
      <c r="AD1185" s="1"/>
      <c r="AE1185" s="1"/>
    </row>
    <row r="1186" spans="1:31">
      <c r="A1186"/>
      <c r="B1186"/>
      <c r="C1186"/>
      <c r="D1186"/>
      <c r="E1186"/>
      <c r="F1186"/>
      <c r="G1186"/>
      <c r="H1186"/>
      <c r="I1186"/>
      <c r="J1186" s="1"/>
      <c r="K1186" s="1"/>
      <c r="L1186" s="1"/>
      <c r="M1186"/>
      <c r="N1186"/>
      <c r="O1186"/>
      <c r="P1186"/>
      <c r="Q1186"/>
      <c r="R1186"/>
      <c r="S1186"/>
      <c r="T1186"/>
      <c r="U1186"/>
      <c r="V1186"/>
      <c r="Z1186" s="1"/>
      <c r="AA1186" s="1"/>
      <c r="AB1186" s="1"/>
      <c r="AD1186" s="1"/>
      <c r="AE1186" s="1"/>
    </row>
    <row r="1187" spans="1:31">
      <c r="A1187"/>
      <c r="B1187"/>
      <c r="C1187"/>
      <c r="D1187"/>
      <c r="E1187"/>
      <c r="F1187"/>
      <c r="G1187"/>
      <c r="H1187"/>
      <c r="I1187"/>
      <c r="J1187" s="1"/>
      <c r="K1187" s="1"/>
      <c r="L1187" s="1"/>
      <c r="M1187"/>
      <c r="N1187"/>
      <c r="O1187"/>
      <c r="P1187"/>
      <c r="Q1187"/>
      <c r="R1187"/>
      <c r="S1187"/>
      <c r="T1187"/>
      <c r="U1187"/>
      <c r="V1187"/>
      <c r="Z1187" s="1"/>
      <c r="AA1187" s="1"/>
      <c r="AB1187" s="1"/>
      <c r="AD1187" s="1"/>
      <c r="AE1187" s="1"/>
    </row>
    <row r="1188" spans="1:31">
      <c r="A1188"/>
      <c r="B1188"/>
      <c r="C1188"/>
      <c r="D1188"/>
      <c r="E1188"/>
      <c r="F1188"/>
      <c r="G1188"/>
      <c r="H1188"/>
      <c r="I1188"/>
      <c r="J1188" s="1"/>
      <c r="K1188" s="1"/>
      <c r="L1188" s="1"/>
      <c r="M1188"/>
      <c r="N1188"/>
      <c r="O1188"/>
      <c r="P1188"/>
      <c r="Q1188"/>
      <c r="R1188"/>
      <c r="S1188"/>
      <c r="T1188"/>
      <c r="U1188"/>
      <c r="V1188"/>
      <c r="Z1188" s="1"/>
      <c r="AA1188" s="1"/>
      <c r="AB1188" s="1"/>
      <c r="AD1188" s="1"/>
      <c r="AE1188" s="1"/>
    </row>
    <row r="1189" spans="1:31">
      <c r="A1189"/>
      <c r="B1189"/>
      <c r="C1189"/>
      <c r="D1189"/>
      <c r="E1189"/>
      <c r="F1189"/>
      <c r="G1189"/>
      <c r="H1189"/>
      <c r="I1189"/>
      <c r="J1189" s="1"/>
      <c r="K1189" s="1"/>
      <c r="L1189" s="1"/>
      <c r="M1189"/>
      <c r="N1189"/>
      <c r="O1189"/>
      <c r="P1189"/>
      <c r="Q1189"/>
      <c r="R1189"/>
      <c r="S1189"/>
      <c r="T1189"/>
      <c r="U1189"/>
      <c r="V1189"/>
      <c r="Z1189" s="1"/>
      <c r="AA1189" s="1"/>
      <c r="AB1189" s="1"/>
      <c r="AD1189" s="1"/>
      <c r="AE1189" s="1"/>
    </row>
    <row r="1190" spans="1:31">
      <c r="A1190"/>
      <c r="B1190"/>
      <c r="C1190"/>
      <c r="D1190"/>
      <c r="E1190"/>
      <c r="F1190"/>
      <c r="G1190"/>
      <c r="H1190"/>
      <c r="I1190"/>
      <c r="J1190" s="1"/>
      <c r="K1190" s="1"/>
      <c r="L1190" s="1"/>
      <c r="M1190"/>
      <c r="N1190"/>
      <c r="O1190"/>
      <c r="P1190"/>
      <c r="Q1190"/>
      <c r="R1190"/>
      <c r="S1190"/>
      <c r="T1190"/>
      <c r="U1190"/>
      <c r="V1190"/>
      <c r="Z1190" s="1"/>
      <c r="AA1190" s="1"/>
      <c r="AB1190" s="1"/>
      <c r="AD1190" s="1"/>
      <c r="AE1190" s="1"/>
    </row>
    <row r="1191" spans="1:31">
      <c r="A1191"/>
      <c r="B1191"/>
      <c r="C1191"/>
      <c r="D1191"/>
      <c r="E1191"/>
      <c r="F1191"/>
      <c r="G1191"/>
      <c r="H1191"/>
      <c r="I1191"/>
      <c r="J1191" s="1"/>
      <c r="K1191" s="1"/>
      <c r="L1191" s="1"/>
      <c r="M1191"/>
      <c r="N1191"/>
      <c r="O1191"/>
      <c r="P1191"/>
      <c r="Q1191"/>
      <c r="R1191"/>
      <c r="S1191"/>
      <c r="T1191"/>
      <c r="U1191"/>
      <c r="V1191"/>
      <c r="Z1191" s="1"/>
      <c r="AA1191" s="1"/>
      <c r="AB1191" s="1"/>
      <c r="AD1191" s="1"/>
      <c r="AE1191" s="1"/>
    </row>
    <row r="1192" spans="1:31">
      <c r="A1192"/>
      <c r="B1192"/>
      <c r="C1192"/>
      <c r="D1192"/>
      <c r="E1192"/>
      <c r="F1192"/>
      <c r="G1192"/>
      <c r="H1192"/>
      <c r="I1192"/>
      <c r="J1192" s="1"/>
      <c r="K1192" s="1"/>
      <c r="L1192" s="1"/>
      <c r="M1192"/>
      <c r="N1192"/>
      <c r="O1192"/>
      <c r="P1192"/>
      <c r="Q1192"/>
      <c r="R1192"/>
      <c r="S1192"/>
      <c r="T1192"/>
      <c r="U1192"/>
      <c r="V1192"/>
      <c r="Z1192" s="1"/>
      <c r="AA1192" s="1"/>
      <c r="AB1192" s="1"/>
      <c r="AD1192" s="1"/>
      <c r="AE1192" s="1"/>
    </row>
    <row r="1193" spans="1:31">
      <c r="A1193"/>
      <c r="B1193"/>
      <c r="C1193"/>
      <c r="D1193"/>
      <c r="E1193"/>
      <c r="F1193"/>
      <c r="G1193"/>
      <c r="H1193"/>
      <c r="I1193"/>
      <c r="J1193" s="1"/>
      <c r="K1193" s="1"/>
      <c r="L1193" s="1"/>
      <c r="M1193"/>
      <c r="N1193"/>
      <c r="O1193"/>
      <c r="P1193"/>
      <c r="Q1193"/>
      <c r="R1193"/>
      <c r="S1193"/>
      <c r="T1193"/>
      <c r="U1193"/>
      <c r="V1193"/>
      <c r="Z1193" s="1"/>
      <c r="AA1193" s="1"/>
      <c r="AB1193" s="1"/>
      <c r="AD1193" s="1"/>
      <c r="AE1193" s="1"/>
    </row>
    <row r="1194" spans="1:31">
      <c r="A1194"/>
      <c r="B1194"/>
      <c r="C1194"/>
      <c r="D1194"/>
      <c r="E1194"/>
      <c r="F1194"/>
      <c r="G1194"/>
      <c r="H1194"/>
      <c r="I1194"/>
      <c r="J1194" s="1"/>
      <c r="K1194" s="1"/>
      <c r="L1194" s="1"/>
      <c r="M1194"/>
      <c r="N1194"/>
      <c r="O1194"/>
      <c r="P1194"/>
      <c r="Q1194"/>
      <c r="R1194"/>
      <c r="S1194"/>
      <c r="T1194"/>
      <c r="U1194"/>
      <c r="V1194"/>
      <c r="Z1194" s="1"/>
      <c r="AA1194" s="1"/>
      <c r="AB1194" s="1"/>
      <c r="AD1194" s="1"/>
      <c r="AE1194" s="1"/>
    </row>
    <row r="1195" spans="1:31">
      <c r="A1195"/>
      <c r="B1195"/>
      <c r="C1195"/>
      <c r="D1195"/>
      <c r="E1195"/>
      <c r="F1195"/>
      <c r="G1195"/>
      <c r="H1195"/>
      <c r="I1195"/>
      <c r="J1195" s="1"/>
      <c r="K1195" s="1"/>
      <c r="L1195" s="1"/>
      <c r="M1195"/>
      <c r="N1195"/>
      <c r="O1195"/>
      <c r="P1195"/>
      <c r="Q1195"/>
      <c r="R1195"/>
      <c r="S1195"/>
      <c r="T1195"/>
      <c r="U1195"/>
      <c r="V1195"/>
      <c r="Z1195" s="1"/>
      <c r="AA1195" s="1"/>
      <c r="AB1195" s="1"/>
      <c r="AD1195" s="1"/>
      <c r="AE1195" s="1"/>
    </row>
    <row r="1196" spans="1:31">
      <c r="A1196"/>
      <c r="B1196"/>
      <c r="C1196"/>
      <c r="D1196"/>
      <c r="E1196"/>
      <c r="F1196"/>
      <c r="G1196"/>
      <c r="H1196"/>
      <c r="I1196"/>
      <c r="J1196" s="1"/>
      <c r="K1196" s="1"/>
      <c r="L1196" s="1"/>
      <c r="M1196"/>
      <c r="N1196"/>
      <c r="O1196"/>
      <c r="P1196"/>
      <c r="Q1196"/>
      <c r="R1196"/>
      <c r="S1196"/>
      <c r="T1196"/>
      <c r="U1196"/>
      <c r="V1196"/>
      <c r="Z1196" s="1"/>
      <c r="AA1196" s="1"/>
      <c r="AB1196" s="1"/>
      <c r="AD1196" s="1"/>
      <c r="AE1196" s="1"/>
    </row>
    <row r="1197" spans="1:31">
      <c r="A1197"/>
      <c r="B1197"/>
      <c r="C1197"/>
      <c r="D1197"/>
      <c r="E1197"/>
      <c r="F1197"/>
      <c r="G1197"/>
      <c r="H1197"/>
      <c r="I1197"/>
      <c r="J1197" s="1"/>
      <c r="K1197" s="1"/>
      <c r="L1197" s="1"/>
      <c r="M1197"/>
      <c r="N1197"/>
      <c r="O1197"/>
      <c r="P1197"/>
      <c r="Q1197"/>
      <c r="R1197"/>
      <c r="S1197"/>
      <c r="T1197"/>
      <c r="U1197"/>
      <c r="V1197"/>
      <c r="Z1197" s="1"/>
      <c r="AA1197" s="1"/>
      <c r="AB1197" s="1"/>
      <c r="AD1197" s="1"/>
      <c r="AE1197" s="1"/>
    </row>
    <row r="1198" spans="1:31">
      <c r="A1198"/>
      <c r="B1198"/>
      <c r="C1198"/>
      <c r="D1198"/>
      <c r="E1198"/>
      <c r="F1198"/>
      <c r="G1198"/>
      <c r="H1198"/>
      <c r="I1198"/>
      <c r="J1198" s="1"/>
      <c r="K1198" s="1"/>
      <c r="L1198" s="1"/>
      <c r="M1198"/>
      <c r="N1198"/>
      <c r="O1198"/>
      <c r="P1198"/>
      <c r="Q1198"/>
      <c r="R1198"/>
      <c r="S1198"/>
      <c r="T1198"/>
      <c r="U1198"/>
      <c r="V1198"/>
      <c r="Z1198" s="1"/>
      <c r="AA1198" s="1"/>
      <c r="AB1198" s="1"/>
      <c r="AD1198" s="1"/>
      <c r="AE1198" s="1"/>
    </row>
    <row r="1199" spans="1:31">
      <c r="A1199"/>
      <c r="B1199"/>
      <c r="C1199"/>
      <c r="D1199"/>
      <c r="E1199"/>
      <c r="F1199"/>
      <c r="G1199"/>
      <c r="H1199"/>
      <c r="I1199"/>
      <c r="J1199" s="1"/>
      <c r="K1199" s="1"/>
      <c r="L1199" s="1"/>
      <c r="M1199"/>
      <c r="N1199"/>
      <c r="O1199"/>
      <c r="P1199"/>
      <c r="Q1199"/>
      <c r="R1199"/>
      <c r="S1199"/>
      <c r="T1199"/>
      <c r="U1199"/>
      <c r="V1199"/>
      <c r="Z1199" s="1"/>
      <c r="AA1199" s="1"/>
      <c r="AB1199" s="1"/>
      <c r="AD1199" s="1"/>
      <c r="AE1199" s="1"/>
    </row>
    <row r="1200" spans="1:31">
      <c r="A1200"/>
      <c r="B1200"/>
      <c r="C1200"/>
      <c r="D1200"/>
      <c r="E1200"/>
      <c r="F1200"/>
      <c r="G1200"/>
      <c r="H1200"/>
      <c r="I1200"/>
      <c r="J1200" s="1"/>
      <c r="K1200" s="1"/>
      <c r="L1200" s="1"/>
      <c r="M1200"/>
      <c r="N1200"/>
      <c r="O1200"/>
      <c r="P1200"/>
      <c r="Q1200"/>
      <c r="R1200"/>
      <c r="S1200"/>
      <c r="T1200"/>
      <c r="U1200"/>
      <c r="V1200"/>
      <c r="Z1200" s="1"/>
      <c r="AA1200" s="1"/>
      <c r="AB1200" s="1"/>
      <c r="AD1200" s="1"/>
      <c r="AE1200" s="1"/>
    </row>
    <row r="1201" spans="1:31">
      <c r="A1201"/>
      <c r="B1201"/>
      <c r="C1201"/>
      <c r="D1201"/>
      <c r="E1201"/>
      <c r="F1201"/>
      <c r="G1201"/>
      <c r="H1201"/>
      <c r="I1201"/>
      <c r="J1201" s="1"/>
      <c r="K1201" s="1"/>
      <c r="L1201" s="1"/>
      <c r="M1201"/>
      <c r="N1201"/>
      <c r="O1201"/>
      <c r="P1201"/>
      <c r="Q1201"/>
      <c r="R1201"/>
      <c r="S1201"/>
      <c r="T1201"/>
      <c r="U1201"/>
      <c r="V1201"/>
      <c r="Z1201" s="1"/>
      <c r="AA1201" s="1"/>
      <c r="AB1201" s="1"/>
      <c r="AD1201" s="1"/>
      <c r="AE1201" s="1"/>
    </row>
    <row r="1202" spans="1:31">
      <c r="A1202"/>
      <c r="B1202"/>
      <c r="C1202"/>
      <c r="D1202"/>
      <c r="E1202"/>
      <c r="F1202"/>
      <c r="G1202"/>
      <c r="H1202"/>
      <c r="I1202"/>
      <c r="J1202" s="1"/>
      <c r="K1202" s="1"/>
      <c r="L1202" s="1"/>
      <c r="M1202"/>
      <c r="N1202"/>
      <c r="O1202"/>
      <c r="P1202"/>
      <c r="Q1202"/>
      <c r="R1202"/>
      <c r="S1202"/>
      <c r="T1202"/>
      <c r="U1202"/>
      <c r="V1202"/>
      <c r="Z1202" s="1"/>
      <c r="AA1202" s="1"/>
      <c r="AB1202" s="1"/>
      <c r="AD1202" s="1"/>
      <c r="AE1202" s="1"/>
    </row>
    <row r="1203" spans="1:31">
      <c r="A1203"/>
      <c r="B1203"/>
      <c r="C1203"/>
      <c r="D1203"/>
      <c r="E1203"/>
      <c r="F1203"/>
      <c r="G1203"/>
      <c r="H1203"/>
      <c r="I1203"/>
      <c r="J1203" s="1"/>
      <c r="K1203" s="1"/>
      <c r="L1203" s="1"/>
      <c r="M1203"/>
      <c r="N1203"/>
      <c r="O1203"/>
      <c r="P1203"/>
      <c r="Q1203"/>
      <c r="R1203"/>
      <c r="S1203"/>
      <c r="T1203"/>
      <c r="U1203"/>
      <c r="V1203"/>
      <c r="Z1203" s="1"/>
      <c r="AA1203" s="1"/>
      <c r="AB1203" s="1"/>
      <c r="AD1203" s="1"/>
      <c r="AE1203" s="1"/>
    </row>
    <row r="1204" spans="1:31">
      <c r="A1204"/>
      <c r="B1204"/>
      <c r="C1204"/>
      <c r="D1204"/>
      <c r="E1204"/>
      <c r="F1204"/>
      <c r="G1204"/>
      <c r="H1204"/>
      <c r="I1204"/>
      <c r="J1204" s="1"/>
      <c r="K1204" s="1"/>
      <c r="L1204" s="1"/>
      <c r="M1204"/>
      <c r="N1204"/>
      <c r="O1204"/>
      <c r="P1204"/>
      <c r="Q1204"/>
      <c r="R1204"/>
      <c r="S1204"/>
      <c r="T1204"/>
      <c r="U1204"/>
      <c r="V1204"/>
      <c r="Z1204" s="1"/>
      <c r="AA1204" s="1"/>
      <c r="AB1204" s="1"/>
      <c r="AD1204" s="1"/>
      <c r="AE1204" s="1"/>
    </row>
    <row r="1205" spans="1:31">
      <c r="A1205"/>
      <c r="B1205"/>
      <c r="C1205"/>
      <c r="D1205"/>
      <c r="E1205"/>
      <c r="F1205"/>
      <c r="G1205"/>
      <c r="H1205"/>
      <c r="I1205"/>
      <c r="J1205" s="1"/>
      <c r="K1205" s="1"/>
      <c r="L1205" s="1"/>
      <c r="M1205"/>
      <c r="N1205"/>
      <c r="O1205"/>
      <c r="P1205"/>
      <c r="Q1205"/>
      <c r="R1205"/>
      <c r="S1205"/>
      <c r="T1205"/>
      <c r="U1205"/>
      <c r="V1205"/>
      <c r="Z1205" s="1"/>
      <c r="AA1205" s="1"/>
      <c r="AB1205" s="1"/>
      <c r="AD1205" s="1"/>
      <c r="AE1205" s="1"/>
    </row>
    <row r="1206" spans="1:31">
      <c r="A1206"/>
      <c r="B1206"/>
      <c r="C1206"/>
      <c r="D1206"/>
      <c r="E1206"/>
      <c r="F1206"/>
      <c r="G1206"/>
      <c r="H1206"/>
      <c r="I1206"/>
      <c r="J1206" s="1"/>
      <c r="K1206" s="1"/>
      <c r="L1206" s="1"/>
      <c r="M1206"/>
      <c r="N1206"/>
      <c r="O1206"/>
      <c r="P1206"/>
      <c r="Q1206"/>
      <c r="R1206"/>
      <c r="S1206"/>
      <c r="T1206"/>
      <c r="U1206"/>
      <c r="V1206"/>
      <c r="Z1206" s="1"/>
      <c r="AA1206" s="1"/>
      <c r="AB1206" s="1"/>
      <c r="AD1206" s="1"/>
      <c r="AE1206" s="1"/>
    </row>
    <row r="1207" spans="1:31">
      <c r="A1207"/>
      <c r="B1207"/>
      <c r="C1207"/>
      <c r="D1207"/>
      <c r="E1207"/>
      <c r="F1207"/>
      <c r="G1207"/>
      <c r="H1207"/>
      <c r="I1207"/>
      <c r="J1207" s="1"/>
      <c r="K1207" s="1"/>
      <c r="L1207" s="1"/>
      <c r="M1207"/>
      <c r="N1207"/>
      <c r="O1207"/>
      <c r="P1207"/>
      <c r="Q1207"/>
      <c r="R1207"/>
      <c r="S1207"/>
      <c r="T1207"/>
      <c r="U1207"/>
      <c r="V1207"/>
      <c r="Z1207" s="1"/>
      <c r="AA1207" s="1"/>
      <c r="AB1207" s="1"/>
      <c r="AD1207" s="1"/>
      <c r="AE1207" s="1"/>
    </row>
    <row r="1208" spans="1:31">
      <c r="A1208"/>
      <c r="B1208"/>
      <c r="C1208"/>
      <c r="D1208"/>
      <c r="E1208"/>
      <c r="F1208"/>
      <c r="G1208"/>
      <c r="H1208"/>
      <c r="I1208"/>
      <c r="J1208" s="1"/>
      <c r="K1208" s="1"/>
      <c r="L1208" s="1"/>
      <c r="M1208"/>
      <c r="N1208"/>
      <c r="O1208"/>
      <c r="P1208"/>
      <c r="Q1208"/>
      <c r="R1208"/>
      <c r="S1208"/>
      <c r="T1208"/>
      <c r="U1208"/>
      <c r="V1208"/>
      <c r="Z1208" s="1"/>
      <c r="AA1208" s="1"/>
      <c r="AB1208" s="1"/>
      <c r="AD1208" s="1"/>
      <c r="AE1208" s="1"/>
    </row>
    <row r="1209" spans="1:31">
      <c r="A1209"/>
      <c r="B1209"/>
      <c r="C1209"/>
      <c r="D1209"/>
      <c r="E1209"/>
      <c r="F1209"/>
      <c r="G1209"/>
      <c r="H1209"/>
      <c r="I1209"/>
      <c r="J1209" s="1"/>
      <c r="K1209" s="1"/>
      <c r="L1209" s="1"/>
      <c r="M1209"/>
      <c r="N1209"/>
      <c r="O1209"/>
      <c r="P1209"/>
      <c r="Q1209"/>
      <c r="R1209"/>
      <c r="S1209"/>
      <c r="T1209"/>
      <c r="U1209"/>
      <c r="V1209"/>
      <c r="Z1209" s="1"/>
      <c r="AA1209" s="1"/>
      <c r="AB1209" s="1"/>
      <c r="AD1209" s="1"/>
      <c r="AE1209" s="1"/>
    </row>
    <row r="1210" spans="1:31">
      <c r="A1210"/>
      <c r="B1210"/>
      <c r="C1210"/>
      <c r="D1210"/>
      <c r="E1210"/>
      <c r="F1210"/>
      <c r="G1210"/>
      <c r="H1210"/>
      <c r="I1210"/>
      <c r="J1210" s="1"/>
      <c r="K1210" s="1"/>
      <c r="L1210" s="1"/>
      <c r="M1210"/>
      <c r="N1210"/>
      <c r="O1210"/>
      <c r="P1210"/>
      <c r="Q1210"/>
      <c r="R1210"/>
      <c r="S1210"/>
      <c r="T1210"/>
      <c r="U1210"/>
      <c r="V1210"/>
      <c r="Z1210" s="1"/>
      <c r="AA1210" s="1"/>
      <c r="AB1210" s="1"/>
      <c r="AD1210" s="1"/>
      <c r="AE1210" s="1"/>
    </row>
    <row r="1211" spans="1:31">
      <c r="A1211"/>
      <c r="B1211"/>
      <c r="C1211"/>
      <c r="D1211"/>
      <c r="E1211"/>
      <c r="F1211"/>
      <c r="G1211"/>
      <c r="H1211"/>
      <c r="I1211"/>
      <c r="J1211" s="1"/>
      <c r="K1211" s="1"/>
      <c r="L1211" s="1"/>
      <c r="M1211"/>
      <c r="N1211"/>
      <c r="O1211"/>
      <c r="P1211"/>
      <c r="Q1211"/>
      <c r="R1211"/>
      <c r="S1211"/>
      <c r="T1211"/>
      <c r="U1211"/>
      <c r="V1211"/>
      <c r="Z1211" s="1"/>
      <c r="AA1211" s="1"/>
      <c r="AB1211" s="1"/>
      <c r="AD1211" s="1"/>
      <c r="AE1211" s="1"/>
    </row>
    <row r="1212" spans="1:31">
      <c r="A1212"/>
      <c r="B1212"/>
      <c r="C1212"/>
      <c r="D1212"/>
      <c r="E1212"/>
      <c r="F1212"/>
      <c r="G1212"/>
      <c r="H1212"/>
      <c r="I1212"/>
      <c r="J1212" s="1"/>
      <c r="K1212" s="1"/>
      <c r="L1212" s="1"/>
      <c r="M1212"/>
      <c r="N1212"/>
      <c r="O1212"/>
      <c r="P1212"/>
      <c r="Q1212"/>
      <c r="R1212"/>
      <c r="S1212"/>
      <c r="T1212"/>
      <c r="U1212"/>
      <c r="V1212"/>
      <c r="Z1212" s="1"/>
      <c r="AA1212" s="1"/>
      <c r="AB1212" s="1"/>
      <c r="AD1212" s="1"/>
      <c r="AE1212" s="1"/>
    </row>
    <row r="1213" spans="1:31">
      <c r="A1213"/>
      <c r="B1213"/>
      <c r="C1213"/>
      <c r="D1213"/>
      <c r="E1213"/>
      <c r="F1213"/>
      <c r="G1213"/>
      <c r="H1213"/>
      <c r="I1213"/>
      <c r="J1213" s="1"/>
      <c r="K1213" s="1"/>
      <c r="L1213" s="1"/>
      <c r="M1213"/>
      <c r="N1213"/>
      <c r="O1213"/>
      <c r="P1213"/>
      <c r="Q1213"/>
      <c r="R1213"/>
      <c r="S1213"/>
      <c r="T1213"/>
      <c r="U1213"/>
      <c r="V1213"/>
      <c r="Z1213" s="1"/>
      <c r="AA1213" s="1"/>
      <c r="AB1213" s="1"/>
      <c r="AD1213" s="1"/>
      <c r="AE1213" s="1"/>
    </row>
    <row r="1214" spans="1:31">
      <c r="A1214"/>
      <c r="B1214"/>
      <c r="C1214"/>
      <c r="D1214"/>
      <c r="E1214"/>
      <c r="F1214"/>
      <c r="G1214"/>
      <c r="H1214"/>
      <c r="I1214"/>
      <c r="J1214" s="1"/>
      <c r="K1214" s="1"/>
      <c r="L1214" s="1"/>
      <c r="M1214"/>
      <c r="N1214"/>
      <c r="O1214"/>
      <c r="P1214"/>
      <c r="Q1214"/>
      <c r="R1214"/>
      <c r="S1214"/>
      <c r="T1214"/>
      <c r="U1214"/>
      <c r="V1214"/>
      <c r="Z1214" s="1"/>
      <c r="AA1214" s="1"/>
      <c r="AB1214" s="1"/>
      <c r="AD1214" s="1"/>
      <c r="AE1214" s="1"/>
    </row>
    <row r="1215" spans="1:31">
      <c r="A1215"/>
      <c r="B1215"/>
      <c r="C1215"/>
      <c r="D1215"/>
      <c r="E1215"/>
      <c r="F1215"/>
      <c r="G1215"/>
      <c r="H1215"/>
      <c r="I1215"/>
      <c r="J1215" s="1"/>
      <c r="K1215" s="1"/>
      <c r="L1215" s="1"/>
      <c r="M1215"/>
      <c r="N1215"/>
      <c r="O1215"/>
      <c r="P1215"/>
      <c r="Q1215"/>
      <c r="R1215"/>
      <c r="S1215"/>
      <c r="T1215"/>
      <c r="U1215"/>
      <c r="V1215"/>
      <c r="Z1215" s="1"/>
      <c r="AA1215" s="1"/>
      <c r="AB1215" s="1"/>
      <c r="AD1215" s="1"/>
      <c r="AE1215" s="1"/>
    </row>
    <row r="1216" spans="1:31">
      <c r="A1216"/>
      <c r="B1216"/>
      <c r="C1216"/>
      <c r="D1216"/>
      <c r="E1216"/>
      <c r="F1216"/>
      <c r="G1216"/>
      <c r="H1216"/>
      <c r="I1216"/>
      <c r="J1216" s="1"/>
      <c r="K1216" s="1"/>
      <c r="L1216" s="1"/>
      <c r="M1216"/>
      <c r="N1216"/>
      <c r="O1216"/>
      <c r="P1216"/>
      <c r="Q1216"/>
      <c r="R1216"/>
      <c r="S1216"/>
      <c r="T1216"/>
      <c r="U1216"/>
      <c r="V1216"/>
      <c r="Z1216" s="1"/>
      <c r="AA1216" s="1"/>
      <c r="AB1216" s="1"/>
      <c r="AD1216" s="1"/>
      <c r="AE1216" s="1"/>
    </row>
    <row r="1217" spans="1:31">
      <c r="A1217"/>
      <c r="B1217"/>
      <c r="C1217"/>
      <c r="D1217"/>
      <c r="E1217"/>
      <c r="F1217"/>
      <c r="G1217"/>
      <c r="H1217"/>
      <c r="I1217"/>
      <c r="J1217" s="1"/>
      <c r="K1217" s="1"/>
      <c r="L1217" s="1"/>
      <c r="M1217"/>
      <c r="N1217"/>
      <c r="O1217"/>
      <c r="P1217"/>
      <c r="Q1217"/>
      <c r="R1217"/>
      <c r="S1217"/>
      <c r="T1217"/>
      <c r="U1217"/>
      <c r="V1217"/>
      <c r="Z1217" s="1"/>
      <c r="AA1217" s="1"/>
      <c r="AB1217" s="1"/>
      <c r="AD1217" s="1"/>
      <c r="AE1217" s="1"/>
    </row>
    <row r="1218" spans="1:31">
      <c r="A1218"/>
      <c r="B1218"/>
      <c r="C1218"/>
      <c r="D1218"/>
      <c r="E1218"/>
      <c r="F1218"/>
      <c r="G1218"/>
      <c r="H1218"/>
      <c r="I1218"/>
      <c r="J1218" s="1"/>
      <c r="K1218" s="1"/>
      <c r="L1218" s="1"/>
      <c r="M1218"/>
      <c r="N1218"/>
      <c r="O1218"/>
      <c r="P1218"/>
      <c r="Q1218"/>
      <c r="R1218"/>
      <c r="S1218"/>
      <c r="T1218"/>
      <c r="U1218"/>
      <c r="V1218"/>
      <c r="Z1218" s="1"/>
      <c r="AA1218" s="1"/>
      <c r="AB1218" s="1"/>
      <c r="AD1218" s="1"/>
      <c r="AE1218" s="1"/>
    </row>
    <row r="1219" spans="1:31">
      <c r="A1219"/>
      <c r="B1219"/>
      <c r="C1219"/>
      <c r="D1219"/>
      <c r="E1219"/>
      <c r="F1219"/>
      <c r="G1219"/>
      <c r="H1219"/>
      <c r="I1219"/>
      <c r="J1219" s="1"/>
      <c r="K1219" s="1"/>
      <c r="L1219" s="1"/>
      <c r="M1219"/>
      <c r="N1219"/>
      <c r="O1219"/>
      <c r="P1219"/>
      <c r="Q1219"/>
      <c r="R1219"/>
      <c r="S1219"/>
      <c r="T1219"/>
      <c r="U1219"/>
      <c r="V1219"/>
      <c r="Z1219" s="1"/>
      <c r="AA1219" s="1"/>
      <c r="AB1219" s="1"/>
      <c r="AD1219" s="1"/>
      <c r="AE1219" s="1"/>
    </row>
    <row r="1220" spans="1:31">
      <c r="A1220"/>
      <c r="B1220"/>
      <c r="C1220"/>
      <c r="D1220"/>
      <c r="E1220"/>
      <c r="F1220"/>
      <c r="G1220"/>
      <c r="H1220"/>
      <c r="I1220"/>
      <c r="J1220" s="1"/>
      <c r="K1220" s="1"/>
      <c r="L1220" s="1"/>
      <c r="M1220"/>
      <c r="N1220"/>
      <c r="O1220"/>
      <c r="P1220"/>
      <c r="Q1220"/>
      <c r="R1220"/>
      <c r="S1220"/>
      <c r="T1220"/>
      <c r="U1220"/>
      <c r="V1220"/>
      <c r="Z1220" s="1"/>
      <c r="AA1220" s="1"/>
      <c r="AB1220" s="1"/>
      <c r="AD1220" s="1"/>
      <c r="AE1220" s="1"/>
    </row>
    <row r="1221" spans="1:31">
      <c r="A1221"/>
      <c r="B1221"/>
      <c r="C1221"/>
      <c r="D1221"/>
      <c r="E1221"/>
      <c r="F1221"/>
      <c r="G1221"/>
      <c r="H1221"/>
      <c r="I1221"/>
      <c r="J1221" s="1"/>
      <c r="K1221" s="1"/>
      <c r="L1221" s="1"/>
      <c r="M1221"/>
      <c r="N1221"/>
      <c r="O1221"/>
      <c r="P1221"/>
      <c r="Q1221"/>
      <c r="R1221"/>
      <c r="S1221"/>
      <c r="T1221"/>
      <c r="U1221"/>
      <c r="V1221"/>
      <c r="Z1221" s="1"/>
      <c r="AA1221" s="1"/>
      <c r="AB1221" s="1"/>
      <c r="AD1221" s="1"/>
      <c r="AE1221" s="1"/>
    </row>
    <row r="1222" spans="1:31">
      <c r="A1222"/>
      <c r="B1222"/>
      <c r="C1222"/>
      <c r="D1222"/>
      <c r="E1222"/>
      <c r="F1222"/>
      <c r="G1222"/>
      <c r="H1222"/>
      <c r="I1222"/>
      <c r="J1222" s="1"/>
      <c r="K1222" s="1"/>
      <c r="L1222" s="1"/>
      <c r="M1222"/>
      <c r="N1222"/>
      <c r="O1222"/>
      <c r="P1222"/>
      <c r="Q1222"/>
      <c r="R1222"/>
      <c r="S1222"/>
      <c r="T1222"/>
      <c r="U1222"/>
      <c r="V1222"/>
      <c r="Z1222" s="1"/>
      <c r="AA1222" s="1"/>
      <c r="AB1222" s="1"/>
      <c r="AD1222" s="1"/>
      <c r="AE1222" s="1"/>
    </row>
    <row r="1223" spans="1:31">
      <c r="A1223"/>
      <c r="B1223"/>
      <c r="C1223"/>
      <c r="D1223"/>
      <c r="E1223"/>
      <c r="F1223"/>
      <c r="G1223"/>
      <c r="H1223"/>
      <c r="I1223"/>
      <c r="J1223" s="1"/>
      <c r="K1223" s="1"/>
      <c r="L1223" s="1"/>
      <c r="M1223"/>
      <c r="N1223"/>
      <c r="O1223"/>
      <c r="P1223"/>
      <c r="Q1223"/>
      <c r="R1223"/>
      <c r="S1223"/>
      <c r="T1223"/>
      <c r="U1223"/>
      <c r="V1223"/>
      <c r="Z1223" s="1"/>
      <c r="AA1223" s="1"/>
      <c r="AB1223" s="1"/>
      <c r="AD1223" s="1"/>
      <c r="AE1223" s="1"/>
    </row>
    <row r="1224" spans="1:31">
      <c r="A1224"/>
      <c r="B1224"/>
      <c r="C1224"/>
      <c r="D1224"/>
      <c r="E1224"/>
      <c r="F1224"/>
      <c r="G1224"/>
      <c r="H1224"/>
      <c r="I1224"/>
      <c r="J1224" s="1"/>
      <c r="K1224" s="1"/>
      <c r="L1224" s="1"/>
      <c r="M1224"/>
      <c r="N1224"/>
      <c r="O1224"/>
      <c r="P1224"/>
      <c r="Q1224"/>
      <c r="R1224"/>
      <c r="S1224"/>
      <c r="T1224"/>
      <c r="U1224"/>
      <c r="V1224"/>
      <c r="Z1224" s="1"/>
      <c r="AA1224" s="1"/>
      <c r="AB1224" s="1"/>
      <c r="AD1224" s="1"/>
      <c r="AE1224" s="1"/>
    </row>
    <row r="1225" spans="1:31">
      <c r="A1225"/>
      <c r="B1225"/>
      <c r="C1225"/>
      <c r="D1225"/>
      <c r="E1225"/>
      <c r="F1225"/>
      <c r="G1225"/>
      <c r="H1225"/>
      <c r="I1225"/>
      <c r="J1225" s="1"/>
      <c r="K1225" s="1"/>
      <c r="L1225" s="1"/>
      <c r="M1225"/>
      <c r="N1225"/>
      <c r="O1225"/>
      <c r="P1225"/>
      <c r="Q1225"/>
      <c r="R1225"/>
      <c r="S1225"/>
      <c r="T1225"/>
      <c r="U1225"/>
      <c r="V1225"/>
      <c r="Z1225" s="1"/>
      <c r="AA1225" s="1"/>
      <c r="AB1225" s="1"/>
      <c r="AD1225" s="1"/>
      <c r="AE1225" s="1"/>
    </row>
    <row r="1226" spans="1:31">
      <c r="A1226"/>
      <c r="B1226"/>
      <c r="C1226"/>
      <c r="D1226"/>
      <c r="E1226"/>
      <c r="F1226"/>
      <c r="G1226"/>
      <c r="H1226"/>
      <c r="I1226"/>
      <c r="J1226" s="1"/>
      <c r="K1226" s="1"/>
      <c r="L1226" s="1"/>
      <c r="M1226"/>
      <c r="N1226"/>
      <c r="O1226"/>
      <c r="P1226"/>
      <c r="Q1226"/>
      <c r="R1226"/>
      <c r="S1226"/>
      <c r="T1226"/>
      <c r="U1226"/>
      <c r="V1226"/>
      <c r="Z1226" s="1"/>
      <c r="AA1226" s="1"/>
      <c r="AB1226" s="1"/>
      <c r="AD1226" s="1"/>
      <c r="AE1226" s="1"/>
    </row>
    <row r="1227" spans="1:31">
      <c r="A1227"/>
      <c r="B1227"/>
      <c r="C1227"/>
      <c r="D1227"/>
      <c r="E1227"/>
      <c r="F1227"/>
      <c r="G1227"/>
      <c r="H1227"/>
      <c r="I1227"/>
      <c r="J1227" s="1"/>
      <c r="K1227" s="1"/>
      <c r="L1227" s="1"/>
      <c r="M1227"/>
      <c r="N1227"/>
      <c r="O1227"/>
      <c r="P1227"/>
      <c r="Q1227"/>
      <c r="R1227"/>
      <c r="S1227"/>
      <c r="T1227"/>
      <c r="U1227"/>
      <c r="V1227"/>
      <c r="Z1227" s="1"/>
      <c r="AA1227" s="1"/>
      <c r="AB1227" s="1"/>
      <c r="AD1227" s="1"/>
      <c r="AE1227" s="1"/>
    </row>
    <row r="1228" spans="1:31">
      <c r="A1228"/>
      <c r="B1228"/>
      <c r="C1228"/>
      <c r="D1228"/>
      <c r="E1228"/>
      <c r="F1228"/>
      <c r="G1228"/>
      <c r="H1228"/>
      <c r="I1228"/>
      <c r="J1228" s="1"/>
      <c r="K1228" s="1"/>
      <c r="L1228" s="1"/>
      <c r="M1228"/>
      <c r="N1228"/>
      <c r="O1228"/>
      <c r="P1228"/>
      <c r="Q1228"/>
      <c r="R1228"/>
      <c r="S1228"/>
      <c r="T1228"/>
      <c r="U1228"/>
      <c r="V1228"/>
      <c r="Z1228" s="1"/>
      <c r="AA1228" s="1"/>
      <c r="AB1228" s="1"/>
      <c r="AD1228" s="1"/>
      <c r="AE1228" s="1"/>
    </row>
    <row r="1229" spans="1:31">
      <c r="A1229"/>
      <c r="B1229"/>
      <c r="C1229"/>
      <c r="D1229"/>
      <c r="E1229"/>
      <c r="F1229"/>
      <c r="G1229"/>
      <c r="H1229"/>
      <c r="I1229"/>
      <c r="J1229" s="1"/>
      <c r="K1229" s="1"/>
      <c r="L1229" s="1"/>
      <c r="M1229"/>
      <c r="N1229"/>
      <c r="O1229"/>
      <c r="P1229"/>
      <c r="Q1229"/>
      <c r="R1229"/>
      <c r="S1229"/>
      <c r="T1229"/>
      <c r="U1229"/>
      <c r="V1229"/>
      <c r="Z1229" s="1"/>
      <c r="AA1229" s="1"/>
      <c r="AB1229" s="1"/>
      <c r="AD1229" s="1"/>
      <c r="AE1229" s="1"/>
    </row>
    <row r="1230" spans="1:31">
      <c r="A1230"/>
      <c r="B1230"/>
      <c r="C1230"/>
      <c r="D1230"/>
      <c r="E1230"/>
      <c r="F1230"/>
      <c r="G1230"/>
      <c r="H1230"/>
      <c r="I1230"/>
      <c r="J1230" s="1"/>
      <c r="K1230" s="1"/>
      <c r="L1230" s="1"/>
      <c r="M1230"/>
      <c r="N1230"/>
      <c r="O1230"/>
      <c r="P1230"/>
      <c r="Q1230"/>
      <c r="R1230"/>
      <c r="S1230"/>
      <c r="T1230"/>
      <c r="U1230"/>
      <c r="V1230"/>
      <c r="Z1230" s="1"/>
      <c r="AA1230" s="1"/>
      <c r="AB1230" s="1"/>
      <c r="AD1230" s="1"/>
      <c r="AE1230" s="1"/>
    </row>
    <row r="1231" spans="1:31">
      <c r="A1231"/>
      <c r="B1231"/>
      <c r="C1231"/>
      <c r="D1231"/>
      <c r="E1231"/>
      <c r="F1231"/>
      <c r="G1231"/>
      <c r="H1231"/>
      <c r="I1231"/>
      <c r="J1231" s="1"/>
      <c r="K1231" s="1"/>
      <c r="L1231" s="1"/>
      <c r="M1231"/>
      <c r="N1231"/>
      <c r="O1231"/>
      <c r="P1231"/>
      <c r="Q1231"/>
      <c r="R1231"/>
      <c r="S1231"/>
      <c r="T1231"/>
      <c r="U1231"/>
      <c r="V1231"/>
      <c r="Z1231" s="1"/>
      <c r="AA1231" s="1"/>
      <c r="AB1231" s="1"/>
      <c r="AD1231" s="1"/>
      <c r="AE1231" s="1"/>
    </row>
    <row r="1232" spans="1:31">
      <c r="A1232"/>
      <c r="B1232"/>
      <c r="C1232"/>
      <c r="D1232"/>
      <c r="E1232"/>
      <c r="F1232"/>
      <c r="G1232"/>
      <c r="H1232"/>
      <c r="I1232"/>
      <c r="J1232" s="1"/>
      <c r="K1232" s="1"/>
      <c r="L1232" s="1"/>
      <c r="M1232"/>
      <c r="N1232"/>
      <c r="O1232"/>
      <c r="P1232"/>
      <c r="Q1232"/>
      <c r="R1232"/>
      <c r="S1232"/>
      <c r="T1232"/>
      <c r="U1232"/>
      <c r="V1232"/>
      <c r="Z1232" s="1"/>
      <c r="AA1232" s="1"/>
      <c r="AB1232" s="1"/>
      <c r="AD1232" s="1"/>
      <c r="AE1232" s="1"/>
    </row>
    <row r="1233" spans="1:31">
      <c r="A1233"/>
      <c r="B1233"/>
      <c r="C1233"/>
      <c r="D1233"/>
      <c r="E1233"/>
      <c r="F1233"/>
      <c r="G1233"/>
      <c r="H1233"/>
      <c r="I1233"/>
      <c r="J1233" s="1"/>
      <c r="K1233" s="1"/>
      <c r="L1233" s="1"/>
      <c r="M1233"/>
      <c r="N1233"/>
      <c r="O1233"/>
      <c r="P1233"/>
      <c r="Q1233"/>
      <c r="R1233"/>
      <c r="S1233"/>
      <c r="T1233"/>
      <c r="U1233"/>
      <c r="V1233"/>
      <c r="Z1233" s="1"/>
      <c r="AA1233" s="1"/>
      <c r="AB1233" s="1"/>
      <c r="AD1233" s="1"/>
      <c r="AE1233" s="1"/>
    </row>
    <row r="1234" spans="1:31">
      <c r="A1234"/>
      <c r="B1234"/>
      <c r="C1234"/>
      <c r="D1234"/>
      <c r="E1234"/>
      <c r="F1234"/>
      <c r="G1234"/>
      <c r="H1234"/>
      <c r="I1234"/>
      <c r="J1234" s="1"/>
      <c r="K1234" s="1"/>
      <c r="L1234" s="1"/>
      <c r="M1234"/>
      <c r="N1234"/>
      <c r="O1234"/>
      <c r="P1234"/>
      <c r="Q1234"/>
      <c r="R1234"/>
      <c r="S1234"/>
      <c r="T1234"/>
      <c r="U1234"/>
      <c r="V1234"/>
      <c r="Z1234" s="1"/>
      <c r="AA1234" s="1"/>
      <c r="AB1234" s="1"/>
      <c r="AD1234" s="1"/>
      <c r="AE1234" s="1"/>
    </row>
    <row r="1235" spans="1:31">
      <c r="A1235"/>
      <c r="B1235"/>
      <c r="C1235"/>
      <c r="D1235"/>
      <c r="E1235"/>
      <c r="F1235"/>
      <c r="G1235"/>
      <c r="H1235"/>
      <c r="I1235"/>
      <c r="J1235" s="1"/>
      <c r="K1235" s="1"/>
      <c r="L1235" s="1"/>
      <c r="M1235"/>
      <c r="N1235"/>
      <c r="O1235"/>
      <c r="P1235"/>
      <c r="Q1235"/>
      <c r="R1235"/>
      <c r="S1235"/>
      <c r="T1235"/>
      <c r="U1235"/>
      <c r="V1235"/>
      <c r="Z1235" s="1"/>
      <c r="AA1235" s="1"/>
      <c r="AB1235" s="1"/>
      <c r="AD1235" s="1"/>
      <c r="AE1235" s="1"/>
    </row>
    <row r="1236" spans="1:31">
      <c r="A1236"/>
      <c r="B1236"/>
      <c r="C1236"/>
      <c r="D1236"/>
      <c r="E1236"/>
      <c r="F1236"/>
      <c r="G1236"/>
      <c r="H1236"/>
      <c r="I1236"/>
      <c r="J1236" s="1"/>
      <c r="K1236" s="1"/>
      <c r="L1236" s="1"/>
      <c r="M1236"/>
      <c r="N1236"/>
      <c r="O1236"/>
      <c r="P1236"/>
      <c r="Q1236"/>
      <c r="R1236"/>
      <c r="S1236"/>
      <c r="T1236"/>
      <c r="U1236"/>
      <c r="V1236"/>
      <c r="Z1236" s="1"/>
      <c r="AA1236" s="1"/>
      <c r="AB1236" s="1"/>
      <c r="AD1236" s="1"/>
      <c r="AE1236" s="1"/>
    </row>
    <row r="1237" spans="1:31">
      <c r="A1237"/>
      <c r="B1237"/>
      <c r="C1237"/>
      <c r="D1237"/>
      <c r="E1237"/>
      <c r="F1237"/>
      <c r="G1237"/>
      <c r="H1237"/>
      <c r="I1237"/>
      <c r="J1237" s="1"/>
      <c r="K1237" s="1"/>
      <c r="L1237" s="1"/>
      <c r="M1237"/>
      <c r="N1237"/>
      <c r="O1237"/>
      <c r="P1237"/>
      <c r="Q1237"/>
      <c r="R1237"/>
      <c r="S1237"/>
      <c r="T1237"/>
      <c r="U1237"/>
      <c r="V1237"/>
      <c r="Z1237" s="1"/>
      <c r="AA1237" s="1"/>
      <c r="AB1237" s="1"/>
      <c r="AD1237" s="1"/>
      <c r="AE1237" s="1"/>
    </row>
    <row r="1238" spans="1:31">
      <c r="A1238"/>
      <c r="B1238"/>
      <c r="C1238"/>
      <c r="D1238"/>
      <c r="E1238"/>
      <c r="F1238"/>
      <c r="G1238"/>
      <c r="H1238"/>
      <c r="I1238"/>
      <c r="J1238" s="1"/>
      <c r="K1238" s="1"/>
      <c r="L1238" s="1"/>
      <c r="M1238"/>
      <c r="N1238"/>
      <c r="O1238"/>
      <c r="P1238"/>
      <c r="Q1238"/>
      <c r="R1238"/>
      <c r="S1238"/>
      <c r="T1238"/>
      <c r="U1238"/>
      <c r="V1238"/>
      <c r="Z1238" s="1"/>
      <c r="AA1238" s="1"/>
      <c r="AB1238" s="1"/>
      <c r="AD1238" s="1"/>
      <c r="AE1238" s="1"/>
    </row>
    <row r="1239" spans="1:31">
      <c r="A1239"/>
      <c r="B1239"/>
      <c r="C1239"/>
      <c r="D1239"/>
      <c r="E1239"/>
      <c r="F1239"/>
      <c r="G1239"/>
      <c r="H1239"/>
      <c r="I1239"/>
      <c r="J1239" s="1"/>
      <c r="K1239" s="1"/>
      <c r="L1239" s="1"/>
      <c r="M1239"/>
      <c r="N1239"/>
      <c r="O1239"/>
      <c r="P1239"/>
      <c r="Q1239"/>
      <c r="R1239"/>
      <c r="S1239"/>
      <c r="T1239"/>
      <c r="U1239"/>
      <c r="V1239"/>
      <c r="Z1239" s="1"/>
      <c r="AA1239" s="1"/>
      <c r="AB1239" s="1"/>
      <c r="AD1239" s="1"/>
      <c r="AE1239" s="1"/>
    </row>
    <row r="1240" spans="1:31">
      <c r="A1240"/>
      <c r="B1240"/>
      <c r="C1240"/>
      <c r="D1240"/>
      <c r="E1240"/>
      <c r="F1240"/>
      <c r="G1240"/>
      <c r="H1240"/>
      <c r="I1240"/>
      <c r="J1240" s="1"/>
      <c r="K1240" s="1"/>
      <c r="L1240" s="1"/>
      <c r="M1240"/>
      <c r="N1240"/>
      <c r="O1240"/>
      <c r="P1240"/>
      <c r="Q1240"/>
      <c r="R1240"/>
      <c r="S1240"/>
      <c r="T1240"/>
      <c r="U1240"/>
      <c r="V1240"/>
      <c r="Z1240" s="1"/>
      <c r="AA1240" s="1"/>
      <c r="AB1240" s="1"/>
      <c r="AD1240" s="1"/>
      <c r="AE1240" s="1"/>
    </row>
    <row r="1241" spans="1:31">
      <c r="A1241"/>
      <c r="B1241"/>
      <c r="C1241"/>
      <c r="D1241"/>
      <c r="E1241"/>
      <c r="F1241"/>
      <c r="G1241"/>
      <c r="H1241"/>
      <c r="I1241"/>
      <c r="J1241" s="1"/>
      <c r="K1241" s="1"/>
      <c r="L1241" s="1"/>
      <c r="M1241"/>
      <c r="N1241"/>
      <c r="O1241"/>
      <c r="P1241"/>
      <c r="Q1241"/>
      <c r="R1241"/>
      <c r="S1241"/>
      <c r="T1241"/>
      <c r="U1241"/>
      <c r="V1241"/>
      <c r="Z1241" s="1"/>
      <c r="AA1241" s="1"/>
      <c r="AB1241" s="1"/>
      <c r="AD1241" s="1"/>
      <c r="AE1241" s="1"/>
    </row>
    <row r="1242" spans="1:31">
      <c r="A1242"/>
      <c r="B1242"/>
      <c r="C1242"/>
      <c r="D1242"/>
      <c r="E1242"/>
      <c r="F1242"/>
      <c r="G1242"/>
      <c r="H1242"/>
      <c r="I1242"/>
      <c r="J1242" s="1"/>
      <c r="K1242" s="1"/>
      <c r="L1242" s="1"/>
      <c r="M1242"/>
      <c r="N1242"/>
      <c r="O1242"/>
      <c r="P1242"/>
      <c r="Q1242"/>
      <c r="R1242"/>
      <c r="S1242"/>
      <c r="T1242"/>
      <c r="U1242"/>
      <c r="V1242"/>
      <c r="Z1242" s="1"/>
      <c r="AA1242" s="1"/>
      <c r="AB1242" s="1"/>
      <c r="AD1242" s="1"/>
      <c r="AE1242" s="1"/>
    </row>
    <row r="1243" spans="1:31">
      <c r="A1243"/>
      <c r="B1243"/>
      <c r="C1243"/>
      <c r="D1243"/>
      <c r="E1243"/>
      <c r="F1243"/>
      <c r="G1243"/>
      <c r="H1243"/>
      <c r="I1243"/>
      <c r="J1243" s="1"/>
      <c r="K1243" s="1"/>
      <c r="L1243" s="1"/>
      <c r="M1243"/>
      <c r="N1243"/>
      <c r="O1243"/>
      <c r="P1243"/>
      <c r="Q1243"/>
      <c r="R1243"/>
      <c r="S1243"/>
      <c r="T1243"/>
      <c r="U1243"/>
      <c r="V1243"/>
      <c r="Z1243" s="1"/>
      <c r="AA1243" s="1"/>
      <c r="AB1243" s="1"/>
      <c r="AD1243" s="1"/>
      <c r="AE1243" s="1"/>
    </row>
    <row r="1244" spans="1:31">
      <c r="A1244"/>
      <c r="B1244"/>
      <c r="C1244"/>
      <c r="D1244"/>
      <c r="E1244"/>
      <c r="F1244"/>
      <c r="G1244"/>
      <c r="H1244"/>
      <c r="I1244"/>
      <c r="J1244" s="1"/>
      <c r="K1244" s="1"/>
      <c r="L1244" s="1"/>
      <c r="M1244"/>
      <c r="N1244"/>
      <c r="O1244"/>
      <c r="P1244"/>
      <c r="Q1244"/>
      <c r="R1244"/>
      <c r="S1244"/>
      <c r="T1244"/>
      <c r="U1244"/>
      <c r="V1244"/>
      <c r="Z1244" s="1"/>
      <c r="AA1244" s="1"/>
      <c r="AB1244" s="1"/>
      <c r="AD1244" s="1"/>
      <c r="AE1244" s="1"/>
    </row>
    <row r="1245" spans="1:31">
      <c r="A1245"/>
      <c r="B1245"/>
      <c r="C1245"/>
      <c r="D1245"/>
      <c r="E1245"/>
      <c r="F1245"/>
      <c r="G1245"/>
      <c r="H1245"/>
      <c r="I1245"/>
      <c r="J1245" s="1"/>
      <c r="K1245" s="1"/>
      <c r="L1245" s="1"/>
      <c r="M1245"/>
      <c r="N1245"/>
      <c r="O1245"/>
      <c r="P1245"/>
      <c r="Q1245"/>
      <c r="R1245"/>
      <c r="S1245"/>
      <c r="T1245"/>
      <c r="U1245"/>
      <c r="V1245"/>
      <c r="Z1245" s="1"/>
      <c r="AA1245" s="1"/>
      <c r="AB1245" s="1"/>
      <c r="AD1245" s="1"/>
      <c r="AE1245" s="1"/>
    </row>
    <row r="1246" spans="1:31">
      <c r="A1246"/>
      <c r="B1246"/>
      <c r="C1246"/>
      <c r="D1246"/>
      <c r="E1246"/>
      <c r="F1246"/>
      <c r="G1246"/>
      <c r="H1246"/>
      <c r="I1246"/>
      <c r="J1246" s="1"/>
      <c r="K1246" s="1"/>
      <c r="L1246" s="1"/>
      <c r="M1246"/>
      <c r="N1246"/>
      <c r="O1246"/>
      <c r="P1246"/>
      <c r="Q1246"/>
      <c r="R1246"/>
      <c r="S1246"/>
      <c r="T1246"/>
      <c r="U1246"/>
      <c r="V1246"/>
      <c r="Z1246" s="1"/>
      <c r="AA1246" s="1"/>
      <c r="AB1246" s="1"/>
      <c r="AD1246" s="1"/>
      <c r="AE1246" s="1"/>
    </row>
    <row r="1247" spans="1:31">
      <c r="A1247"/>
      <c r="B1247"/>
      <c r="C1247"/>
      <c r="D1247"/>
      <c r="E1247"/>
      <c r="F1247"/>
      <c r="G1247"/>
      <c r="H1247"/>
      <c r="I1247"/>
      <c r="J1247" s="1"/>
      <c r="K1247" s="1"/>
      <c r="L1247" s="1"/>
      <c r="M1247"/>
      <c r="N1247"/>
      <c r="O1247"/>
      <c r="P1247"/>
      <c r="Q1247"/>
      <c r="R1247"/>
      <c r="S1247"/>
      <c r="T1247"/>
      <c r="U1247"/>
      <c r="V1247"/>
      <c r="Z1247" s="1"/>
      <c r="AA1247" s="1"/>
      <c r="AB1247" s="1"/>
      <c r="AD1247" s="1"/>
      <c r="AE1247" s="1"/>
    </row>
    <row r="1248" spans="1:31">
      <c r="A1248"/>
      <c r="B1248"/>
      <c r="C1248"/>
      <c r="D1248"/>
      <c r="E1248"/>
      <c r="F1248"/>
      <c r="G1248"/>
      <c r="H1248"/>
      <c r="I1248"/>
      <c r="J1248" s="1"/>
      <c r="K1248" s="1"/>
      <c r="L1248" s="1"/>
      <c r="M1248"/>
      <c r="N1248"/>
      <c r="O1248"/>
      <c r="P1248"/>
      <c r="Q1248"/>
      <c r="R1248"/>
      <c r="S1248"/>
      <c r="T1248"/>
      <c r="U1248"/>
      <c r="V1248"/>
      <c r="Z1248" s="1"/>
      <c r="AA1248" s="1"/>
      <c r="AB1248" s="1"/>
      <c r="AD1248" s="1"/>
      <c r="AE1248" s="1"/>
    </row>
    <row r="1249" spans="1:31">
      <c r="A1249"/>
      <c r="B1249"/>
      <c r="C1249"/>
      <c r="D1249"/>
      <c r="E1249"/>
      <c r="F1249"/>
      <c r="G1249"/>
      <c r="H1249"/>
      <c r="I1249"/>
      <c r="J1249" s="1"/>
      <c r="K1249" s="1"/>
      <c r="L1249" s="1"/>
      <c r="M1249"/>
      <c r="N1249"/>
      <c r="O1249"/>
      <c r="P1249"/>
      <c r="Q1249"/>
      <c r="R1249"/>
      <c r="S1249"/>
      <c r="T1249"/>
      <c r="U1249"/>
      <c r="V1249"/>
      <c r="Z1249" s="1"/>
      <c r="AA1249" s="1"/>
      <c r="AB1249" s="1"/>
      <c r="AD1249" s="1"/>
      <c r="AE1249" s="1"/>
    </row>
    <row r="1250" spans="1:31">
      <c r="A1250"/>
      <c r="B1250"/>
      <c r="C1250"/>
      <c r="D1250"/>
      <c r="E1250"/>
      <c r="F1250"/>
      <c r="G1250"/>
      <c r="H1250"/>
      <c r="I1250"/>
      <c r="J1250" s="1"/>
      <c r="K1250" s="1"/>
      <c r="L1250" s="1"/>
      <c r="M1250"/>
      <c r="N1250"/>
      <c r="O1250"/>
      <c r="P1250"/>
      <c r="Q1250"/>
      <c r="R1250"/>
      <c r="S1250"/>
      <c r="T1250"/>
      <c r="U1250"/>
      <c r="V1250"/>
      <c r="Z1250" s="1"/>
      <c r="AA1250" s="1"/>
      <c r="AB1250" s="1"/>
      <c r="AD1250" s="1"/>
      <c r="AE1250" s="1"/>
    </row>
    <row r="1251" spans="1:31">
      <c r="A1251"/>
      <c r="B1251"/>
      <c r="C1251"/>
      <c r="D1251"/>
      <c r="E1251"/>
      <c r="F1251"/>
      <c r="G1251"/>
      <c r="H1251"/>
      <c r="I1251"/>
      <c r="J1251" s="1"/>
      <c r="K1251" s="1"/>
      <c r="L1251" s="1"/>
      <c r="M1251"/>
      <c r="N1251"/>
      <c r="O1251"/>
      <c r="P1251"/>
      <c r="Q1251"/>
      <c r="R1251"/>
      <c r="S1251"/>
      <c r="T1251"/>
      <c r="U1251"/>
      <c r="V1251"/>
      <c r="Z1251" s="1"/>
      <c r="AA1251" s="1"/>
      <c r="AB1251" s="1"/>
      <c r="AD1251" s="1"/>
      <c r="AE1251" s="1"/>
    </row>
    <row r="1252" spans="1:31">
      <c r="A1252"/>
      <c r="B1252"/>
      <c r="C1252"/>
      <c r="D1252"/>
      <c r="E1252"/>
      <c r="F1252"/>
      <c r="G1252"/>
      <c r="H1252"/>
      <c r="I1252"/>
      <c r="J1252" s="1"/>
      <c r="K1252" s="1"/>
      <c r="L1252" s="1"/>
      <c r="M1252"/>
      <c r="N1252"/>
      <c r="O1252"/>
      <c r="P1252"/>
      <c r="Q1252"/>
      <c r="R1252"/>
      <c r="S1252"/>
      <c r="T1252"/>
      <c r="U1252"/>
      <c r="V1252"/>
      <c r="Z1252" s="1"/>
      <c r="AA1252" s="1"/>
      <c r="AB1252" s="1"/>
      <c r="AD1252" s="1"/>
      <c r="AE1252" s="1"/>
    </row>
    <row r="1253" spans="1:31">
      <c r="A1253"/>
      <c r="B1253"/>
      <c r="C1253"/>
      <c r="D1253"/>
      <c r="E1253"/>
      <c r="F1253"/>
      <c r="G1253"/>
      <c r="H1253"/>
      <c r="I1253"/>
      <c r="J1253" s="1"/>
      <c r="K1253" s="1"/>
      <c r="L1253" s="1"/>
      <c r="M1253"/>
      <c r="N1253"/>
      <c r="O1253"/>
      <c r="P1253"/>
      <c r="Q1253"/>
      <c r="R1253"/>
      <c r="S1253"/>
      <c r="T1253"/>
      <c r="U1253"/>
      <c r="V1253"/>
      <c r="Z1253" s="1"/>
      <c r="AA1253" s="1"/>
      <c r="AB1253" s="1"/>
      <c r="AD1253" s="1"/>
      <c r="AE1253" s="1"/>
    </row>
    <row r="1254" spans="1:31">
      <c r="A1254"/>
      <c r="B1254"/>
      <c r="C1254"/>
      <c r="D1254"/>
      <c r="E1254"/>
      <c r="F1254"/>
      <c r="G1254"/>
      <c r="H1254"/>
      <c r="I1254"/>
      <c r="J1254" s="1"/>
      <c r="K1254" s="1"/>
      <c r="L1254" s="1"/>
      <c r="M1254"/>
      <c r="N1254"/>
      <c r="O1254"/>
      <c r="P1254"/>
      <c r="Q1254"/>
      <c r="R1254"/>
      <c r="S1254"/>
      <c r="T1254"/>
      <c r="U1254"/>
      <c r="V1254"/>
      <c r="Z1254" s="1"/>
      <c r="AA1254" s="1"/>
      <c r="AB1254" s="1"/>
      <c r="AD1254" s="1"/>
      <c r="AE1254" s="1"/>
    </row>
    <row r="1255" spans="1:31">
      <c r="A1255"/>
      <c r="B1255"/>
      <c r="C1255"/>
      <c r="D1255"/>
      <c r="E1255"/>
      <c r="F1255"/>
      <c r="G1255"/>
      <c r="H1255"/>
      <c r="I1255"/>
      <c r="J1255" s="1"/>
      <c r="K1255" s="1"/>
      <c r="L1255" s="1"/>
      <c r="M1255"/>
      <c r="N1255"/>
      <c r="O1255"/>
      <c r="P1255"/>
      <c r="Q1255"/>
      <c r="R1255"/>
      <c r="S1255"/>
      <c r="T1255"/>
      <c r="U1255"/>
      <c r="V1255"/>
      <c r="Z1255" s="1"/>
      <c r="AA1255" s="1"/>
      <c r="AB1255" s="1"/>
      <c r="AD1255" s="1"/>
      <c r="AE1255" s="1"/>
    </row>
    <row r="1256" spans="1:31">
      <c r="A1256"/>
      <c r="B1256"/>
      <c r="C1256"/>
      <c r="D1256"/>
      <c r="E1256"/>
      <c r="F1256"/>
      <c r="G1256"/>
      <c r="H1256"/>
      <c r="I1256"/>
      <c r="J1256" s="1"/>
      <c r="K1256" s="1"/>
      <c r="L1256" s="1"/>
      <c r="M1256"/>
      <c r="N1256"/>
      <c r="O1256"/>
      <c r="P1256"/>
      <c r="Q1256"/>
      <c r="R1256"/>
      <c r="S1256"/>
      <c r="T1256"/>
      <c r="U1256"/>
      <c r="V1256"/>
      <c r="Z1256" s="1"/>
      <c r="AA1256" s="1"/>
      <c r="AB1256" s="1"/>
      <c r="AD1256" s="1"/>
      <c r="AE1256" s="1"/>
    </row>
    <row r="1257" spans="1:31">
      <c r="A1257"/>
      <c r="B1257"/>
      <c r="C1257"/>
      <c r="D1257"/>
      <c r="E1257"/>
      <c r="F1257"/>
      <c r="G1257"/>
      <c r="H1257"/>
      <c r="I1257"/>
      <c r="J1257" s="1"/>
      <c r="K1257" s="1"/>
      <c r="L1257" s="1"/>
      <c r="M1257"/>
      <c r="N1257"/>
      <c r="O1257"/>
      <c r="P1257"/>
      <c r="Q1257"/>
      <c r="R1257"/>
      <c r="S1257"/>
      <c r="T1257"/>
      <c r="U1257"/>
      <c r="V1257"/>
      <c r="Z1257" s="1"/>
      <c r="AA1257" s="1"/>
      <c r="AB1257" s="1"/>
      <c r="AD1257" s="1"/>
      <c r="AE1257" s="1"/>
    </row>
    <row r="1258" spans="1:31">
      <c r="A1258"/>
      <c r="B1258"/>
      <c r="C1258"/>
      <c r="D1258"/>
      <c r="E1258"/>
      <c r="F1258"/>
      <c r="G1258"/>
      <c r="H1258"/>
      <c r="I1258"/>
      <c r="J1258" s="1"/>
      <c r="K1258" s="1"/>
      <c r="L1258" s="1"/>
      <c r="M1258"/>
      <c r="N1258"/>
      <c r="O1258"/>
      <c r="P1258"/>
      <c r="Q1258"/>
      <c r="R1258"/>
      <c r="S1258"/>
      <c r="T1258"/>
      <c r="U1258"/>
      <c r="V1258"/>
      <c r="Z1258" s="1"/>
      <c r="AA1258" s="1"/>
      <c r="AB1258" s="1"/>
      <c r="AD1258" s="1"/>
      <c r="AE1258" s="1"/>
    </row>
    <row r="1259" spans="1:31">
      <c r="A1259"/>
      <c r="B1259"/>
      <c r="C1259"/>
      <c r="D1259"/>
      <c r="E1259"/>
      <c r="F1259"/>
      <c r="G1259"/>
      <c r="H1259"/>
      <c r="I1259"/>
      <c r="J1259" s="1"/>
      <c r="K1259" s="1"/>
      <c r="L1259" s="1"/>
      <c r="M1259"/>
      <c r="N1259"/>
      <c r="O1259"/>
      <c r="P1259"/>
      <c r="Q1259"/>
      <c r="R1259"/>
      <c r="S1259"/>
      <c r="T1259"/>
      <c r="U1259"/>
      <c r="V1259"/>
      <c r="Z1259" s="1"/>
      <c r="AA1259" s="1"/>
      <c r="AB1259" s="1"/>
      <c r="AD1259" s="1"/>
      <c r="AE1259" s="1"/>
    </row>
    <row r="1260" spans="1:31">
      <c r="A1260"/>
      <c r="B1260"/>
      <c r="C1260"/>
      <c r="D1260"/>
      <c r="E1260"/>
      <c r="F1260"/>
      <c r="G1260"/>
      <c r="H1260"/>
      <c r="I1260"/>
      <c r="J1260" s="1"/>
      <c r="K1260" s="1"/>
      <c r="L1260" s="1"/>
      <c r="M1260"/>
      <c r="N1260"/>
      <c r="O1260"/>
      <c r="P1260"/>
      <c r="Q1260"/>
      <c r="R1260"/>
      <c r="S1260"/>
      <c r="T1260"/>
      <c r="U1260"/>
      <c r="V1260"/>
      <c r="Z1260" s="1"/>
      <c r="AA1260" s="1"/>
      <c r="AB1260" s="1"/>
      <c r="AD1260" s="1"/>
      <c r="AE1260" s="1"/>
    </row>
    <row r="1261" spans="1:31">
      <c r="A1261"/>
      <c r="B1261"/>
      <c r="C1261"/>
      <c r="D1261"/>
      <c r="E1261"/>
      <c r="F1261"/>
      <c r="G1261"/>
      <c r="H1261"/>
      <c r="I1261"/>
      <c r="J1261" s="1"/>
      <c r="K1261" s="1"/>
      <c r="L1261" s="1"/>
      <c r="M1261"/>
      <c r="N1261"/>
      <c r="O1261"/>
      <c r="P1261"/>
      <c r="Q1261"/>
      <c r="R1261"/>
      <c r="S1261"/>
      <c r="T1261"/>
      <c r="U1261"/>
      <c r="V1261"/>
      <c r="Z1261" s="1"/>
      <c r="AA1261" s="1"/>
      <c r="AB1261" s="1"/>
      <c r="AD1261" s="1"/>
      <c r="AE1261" s="1"/>
    </row>
    <row r="1262" spans="1:31">
      <c r="A1262"/>
      <c r="B1262"/>
      <c r="C1262"/>
      <c r="D1262"/>
      <c r="E1262"/>
      <c r="F1262"/>
      <c r="G1262"/>
      <c r="H1262"/>
      <c r="I1262"/>
      <c r="J1262" s="1"/>
      <c r="K1262" s="1"/>
      <c r="L1262" s="1"/>
      <c r="M1262"/>
      <c r="N1262"/>
      <c r="O1262"/>
      <c r="P1262"/>
      <c r="Q1262"/>
      <c r="R1262"/>
      <c r="S1262"/>
      <c r="T1262"/>
      <c r="U1262"/>
      <c r="V1262"/>
      <c r="Z1262" s="1"/>
      <c r="AA1262" s="1"/>
      <c r="AB1262" s="1"/>
      <c r="AD1262" s="1"/>
      <c r="AE1262" s="1"/>
    </row>
    <row r="1263" spans="1:31">
      <c r="A1263"/>
      <c r="B1263"/>
      <c r="C1263"/>
      <c r="D1263"/>
      <c r="E1263"/>
      <c r="F1263"/>
      <c r="G1263"/>
      <c r="H1263"/>
      <c r="I1263"/>
      <c r="J1263" s="1"/>
      <c r="K1263" s="1"/>
      <c r="L1263" s="1"/>
      <c r="M1263"/>
      <c r="N1263"/>
      <c r="O1263"/>
      <c r="P1263"/>
      <c r="Q1263"/>
      <c r="R1263"/>
      <c r="S1263"/>
      <c r="T1263"/>
      <c r="U1263"/>
      <c r="V1263"/>
      <c r="Z1263" s="1"/>
      <c r="AA1263" s="1"/>
      <c r="AB1263" s="1"/>
      <c r="AD1263" s="1"/>
      <c r="AE1263" s="1"/>
    </row>
    <row r="1264" spans="1:31">
      <c r="A1264"/>
      <c r="B1264"/>
      <c r="C1264"/>
      <c r="D1264"/>
      <c r="E1264"/>
      <c r="F1264"/>
      <c r="G1264"/>
      <c r="H1264"/>
      <c r="I1264"/>
      <c r="J1264" s="1"/>
      <c r="K1264" s="1"/>
      <c r="L1264" s="1"/>
      <c r="M1264"/>
      <c r="N1264"/>
      <c r="O1264"/>
      <c r="P1264"/>
      <c r="Q1264"/>
      <c r="R1264"/>
      <c r="S1264"/>
      <c r="T1264"/>
      <c r="U1264"/>
      <c r="V1264"/>
      <c r="Z1264" s="1"/>
      <c r="AA1264" s="1"/>
      <c r="AB1264" s="1"/>
      <c r="AD1264" s="1"/>
      <c r="AE1264" s="1"/>
    </row>
    <row r="1265" spans="1:31">
      <c r="A1265"/>
      <c r="B1265"/>
      <c r="C1265"/>
      <c r="D1265"/>
      <c r="E1265"/>
      <c r="F1265"/>
      <c r="G1265"/>
      <c r="H1265"/>
      <c r="I1265"/>
      <c r="J1265" s="1"/>
      <c r="K1265" s="1"/>
      <c r="L1265" s="1"/>
      <c r="M1265"/>
      <c r="N1265"/>
      <c r="O1265"/>
      <c r="P1265"/>
      <c r="Q1265"/>
      <c r="R1265"/>
      <c r="S1265"/>
      <c r="T1265"/>
      <c r="U1265"/>
      <c r="V1265"/>
      <c r="Z1265" s="1"/>
      <c r="AA1265" s="1"/>
      <c r="AB1265" s="1"/>
      <c r="AD1265" s="1"/>
      <c r="AE1265" s="1"/>
    </row>
    <row r="1266" spans="1:31">
      <c r="A1266"/>
      <c r="B1266"/>
      <c r="C1266"/>
      <c r="D1266"/>
      <c r="E1266"/>
      <c r="F1266"/>
      <c r="G1266"/>
      <c r="H1266"/>
      <c r="I1266"/>
      <c r="J1266" s="1"/>
      <c r="K1266" s="1"/>
      <c r="L1266" s="1"/>
      <c r="M1266"/>
      <c r="N1266"/>
      <c r="O1266"/>
      <c r="P1266"/>
      <c r="Q1266"/>
      <c r="R1266"/>
      <c r="S1266"/>
      <c r="T1266"/>
      <c r="U1266"/>
      <c r="V1266"/>
      <c r="Z1266" s="1"/>
      <c r="AA1266" s="1"/>
      <c r="AB1266" s="1"/>
      <c r="AD1266" s="1"/>
      <c r="AE1266" s="1"/>
    </row>
    <row r="1267" spans="1:31">
      <c r="A1267"/>
      <c r="B1267"/>
      <c r="C1267"/>
      <c r="D1267"/>
      <c r="E1267"/>
      <c r="F1267"/>
      <c r="G1267"/>
      <c r="H1267"/>
      <c r="I1267"/>
      <c r="J1267" s="1"/>
      <c r="K1267" s="1"/>
      <c r="L1267" s="1"/>
      <c r="M1267"/>
      <c r="N1267"/>
      <c r="O1267"/>
      <c r="P1267"/>
      <c r="Q1267"/>
      <c r="R1267"/>
      <c r="S1267"/>
      <c r="T1267"/>
      <c r="U1267"/>
      <c r="V1267"/>
      <c r="Z1267" s="1"/>
      <c r="AA1267" s="1"/>
      <c r="AB1267" s="1"/>
      <c r="AD1267" s="1"/>
      <c r="AE1267" s="1"/>
    </row>
    <row r="1268" spans="1:31">
      <c r="A1268"/>
      <c r="B1268"/>
      <c r="C1268"/>
      <c r="D1268"/>
      <c r="E1268"/>
      <c r="F1268"/>
      <c r="G1268"/>
      <c r="H1268"/>
      <c r="I1268"/>
      <c r="J1268" s="1"/>
      <c r="K1268" s="1"/>
      <c r="L1268" s="1"/>
      <c r="M1268"/>
      <c r="N1268"/>
      <c r="O1268"/>
      <c r="P1268"/>
      <c r="Q1268"/>
      <c r="R1268"/>
      <c r="S1268"/>
      <c r="T1268"/>
      <c r="U1268"/>
      <c r="V1268"/>
      <c r="Z1268" s="1"/>
      <c r="AA1268" s="1"/>
      <c r="AB1268" s="1"/>
      <c r="AD1268" s="1"/>
      <c r="AE1268" s="1"/>
    </row>
    <row r="1269" spans="1:31">
      <c r="A1269"/>
      <c r="B1269"/>
      <c r="C1269"/>
      <c r="D1269"/>
      <c r="E1269"/>
      <c r="F1269"/>
      <c r="G1269"/>
      <c r="H1269"/>
      <c r="I1269"/>
      <c r="J1269" s="1"/>
      <c r="K1269" s="1"/>
      <c r="L1269" s="1"/>
      <c r="M1269"/>
      <c r="N1269"/>
      <c r="O1269"/>
      <c r="P1269"/>
      <c r="Q1269"/>
      <c r="R1269"/>
      <c r="S1269"/>
      <c r="T1269"/>
      <c r="U1269"/>
      <c r="V1269"/>
      <c r="Z1269" s="1"/>
      <c r="AA1269" s="1"/>
      <c r="AB1269" s="1"/>
      <c r="AD1269" s="1"/>
      <c r="AE1269" s="1"/>
    </row>
    <row r="1270" spans="1:31">
      <c r="A1270"/>
      <c r="B1270"/>
      <c r="C1270"/>
      <c r="D1270"/>
      <c r="E1270"/>
      <c r="F1270"/>
      <c r="G1270"/>
      <c r="H1270"/>
      <c r="I1270"/>
      <c r="J1270" s="1"/>
      <c r="K1270" s="1"/>
      <c r="L1270" s="1"/>
      <c r="M1270"/>
      <c r="N1270"/>
      <c r="O1270"/>
      <c r="P1270"/>
      <c r="Q1270"/>
      <c r="R1270"/>
      <c r="S1270"/>
      <c r="T1270"/>
      <c r="U1270"/>
      <c r="V1270"/>
      <c r="Z1270" s="1"/>
      <c r="AA1270" s="1"/>
      <c r="AB1270" s="1"/>
      <c r="AD1270" s="1"/>
      <c r="AE1270" s="1"/>
    </row>
    <row r="1271" spans="1:31">
      <c r="A1271"/>
      <c r="B1271"/>
      <c r="C1271"/>
      <c r="D1271"/>
      <c r="E1271"/>
      <c r="F1271"/>
      <c r="G1271"/>
      <c r="H1271"/>
      <c r="I1271"/>
      <c r="J1271" s="1"/>
      <c r="K1271" s="1"/>
      <c r="L1271" s="1"/>
      <c r="M1271"/>
      <c r="N1271"/>
      <c r="O1271"/>
      <c r="P1271"/>
      <c r="Q1271"/>
      <c r="R1271"/>
      <c r="S1271"/>
      <c r="T1271"/>
      <c r="U1271"/>
      <c r="V1271"/>
      <c r="Z1271" s="1"/>
      <c r="AA1271" s="1"/>
      <c r="AB1271" s="1"/>
      <c r="AD1271" s="1"/>
      <c r="AE1271" s="1"/>
    </row>
    <row r="1272" spans="1:31">
      <c r="A1272"/>
      <c r="B1272"/>
      <c r="C1272"/>
      <c r="D1272"/>
      <c r="E1272"/>
      <c r="F1272"/>
      <c r="G1272"/>
      <c r="H1272"/>
      <c r="I1272"/>
      <c r="J1272" s="1"/>
      <c r="K1272" s="1"/>
      <c r="L1272" s="1"/>
      <c r="M1272"/>
      <c r="N1272"/>
      <c r="O1272"/>
      <c r="P1272"/>
      <c r="Q1272"/>
      <c r="R1272"/>
      <c r="S1272"/>
      <c r="T1272"/>
      <c r="U1272"/>
      <c r="V1272"/>
      <c r="Z1272" s="1"/>
      <c r="AA1272" s="1"/>
      <c r="AB1272" s="1"/>
      <c r="AD1272" s="1"/>
      <c r="AE1272" s="1"/>
    </row>
    <row r="1273" spans="1:31">
      <c r="A1273"/>
      <c r="B1273"/>
      <c r="C1273"/>
      <c r="D1273"/>
      <c r="E1273"/>
      <c r="F1273"/>
      <c r="G1273"/>
      <c r="H1273"/>
      <c r="I1273"/>
      <c r="J1273" s="1"/>
      <c r="K1273" s="1"/>
      <c r="L1273" s="1"/>
      <c r="M1273"/>
      <c r="N1273"/>
      <c r="O1273"/>
      <c r="P1273"/>
      <c r="Q1273"/>
      <c r="R1273"/>
      <c r="S1273"/>
      <c r="T1273"/>
      <c r="U1273"/>
      <c r="V1273"/>
      <c r="Z1273" s="1"/>
      <c r="AA1273" s="1"/>
      <c r="AB1273" s="1"/>
      <c r="AD1273" s="1"/>
      <c r="AE1273" s="1"/>
    </row>
    <row r="1274" spans="1:31">
      <c r="A1274"/>
      <c r="B1274"/>
      <c r="C1274"/>
      <c r="D1274"/>
      <c r="E1274"/>
      <c r="F1274"/>
      <c r="G1274"/>
      <c r="H1274"/>
      <c r="I1274"/>
      <c r="J1274" s="1"/>
      <c r="K1274" s="1"/>
      <c r="L1274" s="1"/>
      <c r="M1274"/>
      <c r="N1274"/>
      <c r="O1274"/>
      <c r="P1274"/>
      <c r="Q1274"/>
      <c r="R1274"/>
      <c r="S1274"/>
      <c r="T1274"/>
      <c r="U1274"/>
      <c r="V1274"/>
      <c r="Z1274" s="1"/>
      <c r="AA1274" s="1"/>
      <c r="AB1274" s="1"/>
      <c r="AD1274" s="1"/>
      <c r="AE1274" s="1"/>
    </row>
    <row r="1275" spans="1:31">
      <c r="A1275"/>
      <c r="B1275"/>
      <c r="C1275"/>
      <c r="D1275"/>
      <c r="E1275"/>
      <c r="F1275"/>
      <c r="G1275"/>
      <c r="H1275"/>
      <c r="I1275"/>
      <c r="J1275" s="1"/>
      <c r="K1275" s="1"/>
      <c r="L1275" s="1"/>
      <c r="M1275"/>
      <c r="N1275"/>
      <c r="O1275"/>
      <c r="P1275"/>
      <c r="Q1275"/>
      <c r="R1275"/>
      <c r="S1275"/>
      <c r="T1275"/>
      <c r="U1275"/>
      <c r="V1275"/>
      <c r="Z1275" s="1"/>
      <c r="AA1275" s="1"/>
      <c r="AB1275" s="1"/>
      <c r="AD1275" s="1"/>
      <c r="AE1275" s="1"/>
    </row>
    <row r="1276" spans="1:31">
      <c r="A1276"/>
      <c r="B1276"/>
      <c r="C1276"/>
      <c r="D1276"/>
      <c r="E1276"/>
      <c r="F1276"/>
      <c r="G1276"/>
      <c r="H1276"/>
      <c r="I1276"/>
      <c r="J1276" s="1"/>
      <c r="K1276" s="1"/>
      <c r="L1276" s="1"/>
      <c r="M1276"/>
      <c r="N1276"/>
      <c r="O1276"/>
      <c r="P1276"/>
      <c r="Q1276"/>
      <c r="R1276"/>
      <c r="S1276"/>
      <c r="T1276"/>
      <c r="U1276"/>
      <c r="V1276"/>
      <c r="Z1276" s="1"/>
      <c r="AA1276" s="1"/>
      <c r="AB1276" s="1"/>
      <c r="AD1276" s="1"/>
      <c r="AE1276" s="1"/>
    </row>
    <row r="1277" spans="1:31">
      <c r="A1277"/>
      <c r="B1277"/>
      <c r="C1277"/>
      <c r="D1277"/>
      <c r="E1277"/>
      <c r="F1277"/>
      <c r="G1277"/>
      <c r="H1277"/>
      <c r="I1277"/>
      <c r="J1277" s="1"/>
      <c r="K1277" s="1"/>
      <c r="L1277" s="1"/>
      <c r="M1277"/>
      <c r="N1277"/>
      <c r="O1277"/>
      <c r="P1277"/>
      <c r="Q1277"/>
      <c r="R1277"/>
      <c r="S1277"/>
      <c r="T1277"/>
      <c r="U1277"/>
      <c r="V1277"/>
      <c r="Z1277" s="1"/>
      <c r="AA1277" s="1"/>
      <c r="AB1277" s="1"/>
      <c r="AD1277" s="1"/>
      <c r="AE1277" s="1"/>
    </row>
    <row r="1278" spans="1:31">
      <c r="A1278"/>
      <c r="B1278"/>
      <c r="C1278"/>
      <c r="D1278"/>
      <c r="E1278"/>
      <c r="F1278"/>
      <c r="G1278"/>
      <c r="H1278"/>
      <c r="I1278"/>
      <c r="J1278" s="1"/>
      <c r="K1278" s="1"/>
      <c r="L1278" s="1"/>
      <c r="M1278"/>
      <c r="N1278"/>
      <c r="O1278"/>
      <c r="P1278"/>
      <c r="Q1278"/>
      <c r="R1278"/>
      <c r="S1278"/>
      <c r="T1278"/>
      <c r="U1278"/>
      <c r="V1278"/>
      <c r="Z1278" s="1"/>
      <c r="AA1278" s="1"/>
      <c r="AB1278" s="1"/>
      <c r="AD1278" s="1"/>
      <c r="AE1278" s="1"/>
    </row>
    <row r="1279" spans="1:31">
      <c r="A1279"/>
      <c r="B1279"/>
      <c r="C1279"/>
      <c r="D1279"/>
      <c r="E1279"/>
      <c r="F1279"/>
      <c r="G1279"/>
      <c r="H1279"/>
      <c r="I1279"/>
      <c r="J1279" s="1"/>
      <c r="K1279" s="1"/>
      <c r="L1279" s="1"/>
      <c r="M1279"/>
      <c r="N1279"/>
      <c r="O1279"/>
      <c r="P1279"/>
      <c r="Q1279"/>
      <c r="R1279"/>
      <c r="S1279"/>
      <c r="T1279"/>
      <c r="U1279"/>
      <c r="V1279"/>
      <c r="Z1279" s="1"/>
      <c r="AA1279" s="1"/>
      <c r="AB1279" s="1"/>
      <c r="AD1279" s="1"/>
      <c r="AE1279" s="1"/>
    </row>
    <row r="1280" spans="1:31">
      <c r="A1280"/>
      <c r="B1280"/>
      <c r="C1280"/>
      <c r="D1280"/>
      <c r="E1280"/>
      <c r="F1280"/>
      <c r="G1280"/>
      <c r="H1280"/>
      <c r="I1280"/>
      <c r="J1280" s="1"/>
      <c r="K1280" s="1"/>
      <c r="L1280" s="1"/>
      <c r="M1280"/>
      <c r="N1280"/>
      <c r="O1280"/>
      <c r="P1280"/>
      <c r="Q1280"/>
      <c r="R1280"/>
      <c r="S1280"/>
      <c r="T1280"/>
      <c r="U1280"/>
      <c r="V1280"/>
      <c r="Z1280" s="1"/>
      <c r="AA1280" s="1"/>
      <c r="AB1280" s="1"/>
      <c r="AD1280" s="1"/>
      <c r="AE1280" s="1"/>
    </row>
    <row r="1281" spans="1:31">
      <c r="A1281"/>
      <c r="B1281"/>
      <c r="C1281"/>
      <c r="D1281"/>
      <c r="E1281"/>
      <c r="F1281"/>
      <c r="G1281"/>
      <c r="H1281"/>
      <c r="I1281"/>
      <c r="J1281" s="1"/>
      <c r="K1281" s="1"/>
      <c r="L1281" s="1"/>
      <c r="M1281"/>
      <c r="N1281"/>
      <c r="O1281"/>
      <c r="P1281"/>
      <c r="Q1281"/>
      <c r="R1281"/>
      <c r="S1281"/>
      <c r="T1281"/>
      <c r="U1281"/>
      <c r="V1281"/>
      <c r="Z1281" s="1"/>
      <c r="AA1281" s="1"/>
      <c r="AB1281" s="1"/>
      <c r="AD1281" s="1"/>
      <c r="AE1281" s="1"/>
    </row>
    <row r="1282" spans="1:31">
      <c r="A1282"/>
      <c r="B1282"/>
      <c r="C1282"/>
      <c r="D1282"/>
      <c r="E1282"/>
      <c r="F1282"/>
      <c r="G1282"/>
      <c r="H1282"/>
      <c r="I1282"/>
      <c r="J1282" s="1"/>
      <c r="K1282" s="1"/>
      <c r="L1282" s="1"/>
      <c r="M1282"/>
      <c r="N1282"/>
      <c r="O1282"/>
      <c r="P1282"/>
      <c r="Q1282"/>
      <c r="R1282"/>
      <c r="S1282"/>
      <c r="T1282"/>
      <c r="U1282"/>
      <c r="V1282"/>
      <c r="Z1282" s="1"/>
      <c r="AA1282" s="1"/>
      <c r="AB1282" s="1"/>
      <c r="AD1282" s="1"/>
      <c r="AE1282" s="1"/>
    </row>
    <row r="1283" spans="1:31">
      <c r="A1283"/>
      <c r="B1283"/>
      <c r="C1283"/>
      <c r="D1283"/>
      <c r="E1283"/>
      <c r="F1283"/>
      <c r="G1283"/>
      <c r="H1283"/>
      <c r="I1283"/>
      <c r="J1283" s="1"/>
      <c r="K1283" s="1"/>
      <c r="L1283" s="1"/>
      <c r="M1283"/>
      <c r="N1283"/>
      <c r="O1283"/>
      <c r="P1283"/>
      <c r="Q1283"/>
      <c r="R1283"/>
      <c r="S1283"/>
      <c r="T1283"/>
      <c r="U1283"/>
      <c r="V1283"/>
      <c r="Z1283" s="1"/>
      <c r="AA1283" s="1"/>
      <c r="AB1283" s="1"/>
      <c r="AD1283" s="1"/>
      <c r="AE1283" s="1"/>
    </row>
    <row r="1284" spans="1:31">
      <c r="A1284"/>
      <c r="B1284"/>
      <c r="C1284"/>
      <c r="D1284"/>
      <c r="E1284"/>
      <c r="F1284"/>
      <c r="G1284"/>
      <c r="H1284"/>
      <c r="I1284"/>
      <c r="J1284" s="1"/>
      <c r="K1284" s="1"/>
      <c r="L1284" s="1"/>
      <c r="M1284"/>
      <c r="N1284"/>
      <c r="O1284"/>
      <c r="P1284"/>
      <c r="Q1284"/>
      <c r="R1284"/>
      <c r="S1284"/>
      <c r="T1284"/>
      <c r="U1284"/>
      <c r="V1284"/>
      <c r="Z1284" s="1"/>
      <c r="AA1284" s="1"/>
      <c r="AB1284" s="1"/>
      <c r="AD1284" s="1"/>
      <c r="AE1284" s="1"/>
    </row>
    <row r="1285" spans="1:31">
      <c r="A1285"/>
      <c r="B1285"/>
      <c r="C1285"/>
      <c r="D1285"/>
      <c r="E1285"/>
      <c r="F1285"/>
      <c r="G1285"/>
      <c r="H1285"/>
      <c r="I1285"/>
      <c r="J1285" s="1"/>
      <c r="K1285" s="1"/>
      <c r="L1285" s="1"/>
      <c r="M1285"/>
      <c r="N1285"/>
      <c r="O1285"/>
      <c r="P1285"/>
      <c r="Q1285"/>
      <c r="R1285"/>
      <c r="S1285"/>
      <c r="T1285"/>
      <c r="U1285"/>
      <c r="V1285"/>
      <c r="Z1285" s="1"/>
      <c r="AA1285" s="1"/>
      <c r="AB1285" s="1"/>
      <c r="AD1285" s="1"/>
      <c r="AE1285" s="1"/>
    </row>
    <row r="1286" spans="1:31">
      <c r="A1286"/>
      <c r="B1286"/>
      <c r="C1286"/>
      <c r="D1286"/>
      <c r="E1286"/>
      <c r="F1286"/>
      <c r="G1286"/>
      <c r="H1286"/>
      <c r="I1286"/>
      <c r="J1286" s="1"/>
      <c r="K1286" s="1"/>
      <c r="L1286" s="1"/>
      <c r="M1286"/>
      <c r="N1286"/>
      <c r="O1286"/>
      <c r="P1286"/>
      <c r="Q1286"/>
      <c r="R1286"/>
      <c r="S1286"/>
      <c r="T1286"/>
      <c r="U1286"/>
      <c r="V1286"/>
      <c r="Z1286" s="1"/>
      <c r="AA1286" s="1"/>
      <c r="AB1286" s="1"/>
      <c r="AD1286" s="1"/>
      <c r="AE1286" s="1"/>
    </row>
    <row r="1287" spans="1:31">
      <c r="A1287"/>
      <c r="B1287"/>
      <c r="C1287"/>
      <c r="D1287"/>
      <c r="E1287"/>
      <c r="F1287"/>
      <c r="G1287"/>
      <c r="H1287"/>
      <c r="I1287"/>
      <c r="J1287" s="1"/>
      <c r="K1287" s="1"/>
      <c r="L1287" s="1"/>
      <c r="M1287"/>
      <c r="N1287"/>
      <c r="O1287"/>
      <c r="P1287"/>
      <c r="Q1287"/>
      <c r="R1287"/>
      <c r="S1287"/>
      <c r="T1287"/>
      <c r="U1287"/>
      <c r="V1287"/>
      <c r="Z1287" s="1"/>
      <c r="AA1287" s="1"/>
      <c r="AB1287" s="1"/>
      <c r="AD1287" s="1"/>
      <c r="AE1287" s="1"/>
    </row>
    <row r="1288" spans="1:31">
      <c r="A1288"/>
      <c r="B1288"/>
      <c r="C1288"/>
      <c r="D1288"/>
      <c r="E1288"/>
      <c r="F1288"/>
      <c r="G1288"/>
      <c r="H1288"/>
      <c r="I1288"/>
      <c r="J1288" s="1"/>
      <c r="K1288" s="1"/>
      <c r="L1288" s="1"/>
      <c r="M1288"/>
      <c r="N1288"/>
      <c r="O1288"/>
      <c r="P1288"/>
      <c r="Q1288"/>
      <c r="R1288"/>
      <c r="S1288"/>
      <c r="T1288"/>
      <c r="U1288"/>
      <c r="V1288"/>
      <c r="Z1288" s="1"/>
      <c r="AA1288" s="1"/>
      <c r="AB1288" s="1"/>
      <c r="AD1288" s="1"/>
      <c r="AE1288" s="1"/>
    </row>
    <row r="1289" spans="1:31">
      <c r="A1289"/>
      <c r="B1289"/>
      <c r="C1289"/>
      <c r="D1289"/>
      <c r="E1289"/>
      <c r="F1289"/>
      <c r="G1289"/>
      <c r="H1289"/>
      <c r="I1289"/>
      <c r="J1289" s="1"/>
      <c r="K1289" s="1"/>
      <c r="L1289" s="1"/>
      <c r="M1289"/>
      <c r="N1289"/>
      <c r="O1289"/>
      <c r="P1289"/>
      <c r="Q1289"/>
      <c r="R1289"/>
      <c r="S1289"/>
      <c r="T1289"/>
      <c r="U1289"/>
      <c r="V1289"/>
      <c r="Z1289" s="1"/>
      <c r="AA1289" s="1"/>
      <c r="AB1289" s="1"/>
      <c r="AD1289" s="1"/>
      <c r="AE1289" s="1"/>
    </row>
    <row r="1290" spans="1:31">
      <c r="A1290"/>
      <c r="B1290"/>
      <c r="C1290"/>
      <c r="D1290"/>
      <c r="E1290"/>
      <c r="F1290"/>
      <c r="G1290"/>
      <c r="H1290"/>
      <c r="I1290"/>
      <c r="J1290" s="1"/>
      <c r="K1290" s="1"/>
      <c r="L1290" s="1"/>
      <c r="M1290"/>
      <c r="N1290"/>
      <c r="O1290"/>
      <c r="P1290"/>
      <c r="Q1290"/>
      <c r="R1290"/>
      <c r="S1290"/>
      <c r="T1290"/>
      <c r="U1290"/>
      <c r="V1290"/>
      <c r="Z1290" s="1"/>
      <c r="AA1290" s="1"/>
      <c r="AB1290" s="1"/>
      <c r="AD1290" s="1"/>
      <c r="AE1290" s="1"/>
    </row>
    <row r="1291" spans="1:31">
      <c r="A1291"/>
      <c r="B1291"/>
      <c r="C1291"/>
      <c r="D1291"/>
      <c r="E1291"/>
      <c r="F1291"/>
      <c r="G1291"/>
      <c r="H1291"/>
      <c r="I1291"/>
      <c r="J1291" s="1"/>
      <c r="K1291" s="1"/>
      <c r="L1291" s="1"/>
      <c r="M1291"/>
      <c r="N1291"/>
      <c r="O1291"/>
      <c r="P1291"/>
      <c r="Q1291"/>
      <c r="R1291"/>
      <c r="S1291"/>
      <c r="T1291"/>
      <c r="U1291"/>
      <c r="V1291"/>
      <c r="Z1291" s="1"/>
      <c r="AA1291" s="1"/>
      <c r="AB1291" s="1"/>
      <c r="AD1291" s="1"/>
      <c r="AE1291" s="1"/>
    </row>
    <row r="1292" spans="1:31">
      <c r="A1292"/>
      <c r="B1292"/>
      <c r="C1292"/>
      <c r="D1292"/>
      <c r="E1292"/>
      <c r="F1292"/>
      <c r="G1292"/>
      <c r="H1292"/>
      <c r="I1292"/>
      <c r="J1292" s="1"/>
      <c r="K1292" s="1"/>
      <c r="L1292" s="1"/>
      <c r="M1292"/>
      <c r="N1292"/>
      <c r="O1292"/>
      <c r="P1292"/>
      <c r="Q1292"/>
      <c r="R1292"/>
      <c r="S1292"/>
      <c r="T1292"/>
      <c r="U1292"/>
      <c r="V1292"/>
      <c r="Z1292" s="1"/>
      <c r="AA1292" s="1"/>
      <c r="AB1292" s="1"/>
      <c r="AD1292" s="1"/>
      <c r="AE1292" s="1"/>
    </row>
    <row r="1293" spans="1:31">
      <c r="A1293"/>
      <c r="B1293"/>
      <c r="C1293"/>
      <c r="D1293"/>
      <c r="E1293"/>
      <c r="F1293"/>
      <c r="G1293"/>
      <c r="H1293"/>
      <c r="I1293"/>
      <c r="J1293" s="1"/>
      <c r="K1293" s="1"/>
      <c r="L1293" s="1"/>
      <c r="M1293"/>
      <c r="N1293"/>
      <c r="O1293"/>
      <c r="P1293"/>
      <c r="Q1293"/>
      <c r="R1293"/>
      <c r="S1293"/>
      <c r="T1293"/>
      <c r="U1293"/>
      <c r="V1293"/>
      <c r="Z1293" s="1"/>
      <c r="AA1293" s="1"/>
      <c r="AB1293" s="1"/>
      <c r="AD1293" s="1"/>
      <c r="AE1293" s="1"/>
    </row>
    <row r="1294" spans="1:31">
      <c r="A1294"/>
      <c r="B1294"/>
      <c r="C1294"/>
      <c r="D1294"/>
      <c r="E1294"/>
      <c r="F1294"/>
      <c r="G1294"/>
      <c r="H1294"/>
      <c r="I1294"/>
      <c r="J1294" s="1"/>
      <c r="K1294" s="1"/>
      <c r="L1294" s="1"/>
      <c r="M1294"/>
      <c r="N1294"/>
      <c r="O1294"/>
      <c r="P1294"/>
      <c r="Q1294"/>
      <c r="R1294"/>
      <c r="S1294"/>
      <c r="T1294"/>
      <c r="U1294"/>
      <c r="V1294"/>
      <c r="Z1294" s="1"/>
      <c r="AA1294" s="1"/>
      <c r="AB1294" s="1"/>
      <c r="AD1294" s="1"/>
      <c r="AE1294" s="1"/>
    </row>
    <row r="1295" spans="1:31">
      <c r="A1295"/>
      <c r="B1295"/>
      <c r="C1295"/>
      <c r="D1295"/>
      <c r="E1295"/>
      <c r="F1295"/>
      <c r="G1295"/>
      <c r="H1295"/>
      <c r="I1295"/>
      <c r="J1295" s="1"/>
      <c r="K1295" s="1"/>
      <c r="L1295" s="1"/>
      <c r="M1295"/>
      <c r="N1295"/>
      <c r="O1295"/>
      <c r="P1295"/>
      <c r="Q1295"/>
      <c r="R1295"/>
      <c r="S1295"/>
      <c r="T1295"/>
      <c r="U1295"/>
      <c r="V1295"/>
      <c r="Z1295" s="1"/>
      <c r="AA1295" s="1"/>
      <c r="AB1295" s="1"/>
      <c r="AD1295" s="1"/>
      <c r="AE1295" s="1"/>
    </row>
    <row r="1296" spans="1:31">
      <c r="A1296"/>
      <c r="B1296"/>
      <c r="C1296"/>
      <c r="D1296"/>
      <c r="E1296"/>
      <c r="F1296"/>
      <c r="G1296"/>
      <c r="H1296"/>
      <c r="I1296"/>
      <c r="J1296" s="1"/>
      <c r="K1296" s="1"/>
      <c r="L1296" s="1"/>
      <c r="M1296"/>
      <c r="N1296"/>
      <c r="O1296"/>
      <c r="P1296"/>
      <c r="Q1296"/>
      <c r="R1296"/>
      <c r="S1296"/>
      <c r="T1296"/>
      <c r="U1296"/>
      <c r="V1296"/>
      <c r="Z1296" s="1"/>
      <c r="AA1296" s="1"/>
      <c r="AB1296" s="1"/>
      <c r="AD1296" s="1"/>
      <c r="AE1296" s="1"/>
    </row>
    <row r="1297" spans="1:31">
      <c r="A1297"/>
      <c r="B1297"/>
      <c r="C1297"/>
      <c r="D1297"/>
      <c r="E1297"/>
      <c r="F1297"/>
      <c r="G1297"/>
      <c r="H1297"/>
      <c r="I1297"/>
      <c r="J1297" s="1"/>
      <c r="K1297" s="1"/>
      <c r="L1297" s="1"/>
      <c r="M1297"/>
      <c r="N1297"/>
      <c r="O1297"/>
      <c r="P1297"/>
      <c r="Q1297"/>
      <c r="R1297"/>
      <c r="S1297"/>
      <c r="T1297"/>
      <c r="U1297"/>
      <c r="V1297"/>
      <c r="Z1297" s="1"/>
      <c r="AA1297" s="1"/>
      <c r="AB1297" s="1"/>
      <c r="AD1297" s="1"/>
      <c r="AE1297" s="1"/>
    </row>
    <row r="1298" spans="1:31">
      <c r="A1298"/>
      <c r="B1298"/>
      <c r="C1298"/>
      <c r="D1298"/>
      <c r="E1298"/>
      <c r="F1298"/>
      <c r="G1298"/>
      <c r="H1298"/>
      <c r="I1298"/>
      <c r="J1298" s="1"/>
      <c r="K1298" s="1"/>
      <c r="L1298" s="1"/>
      <c r="M1298"/>
      <c r="N1298"/>
      <c r="O1298"/>
      <c r="P1298"/>
      <c r="Q1298"/>
      <c r="R1298"/>
      <c r="S1298"/>
      <c r="T1298"/>
      <c r="U1298"/>
      <c r="V1298"/>
      <c r="Z1298" s="1"/>
      <c r="AA1298" s="1"/>
      <c r="AB1298" s="1"/>
      <c r="AD1298" s="1"/>
      <c r="AE1298" s="1"/>
    </row>
    <row r="1299" spans="1:31">
      <c r="A1299"/>
      <c r="B1299"/>
      <c r="C1299"/>
      <c r="D1299"/>
      <c r="E1299"/>
      <c r="F1299"/>
      <c r="G1299"/>
      <c r="H1299"/>
      <c r="I1299"/>
      <c r="J1299" s="1"/>
      <c r="K1299" s="1"/>
      <c r="L1299" s="1"/>
      <c r="M1299"/>
      <c r="N1299"/>
      <c r="O1299"/>
      <c r="P1299"/>
      <c r="Q1299"/>
      <c r="R1299"/>
      <c r="S1299"/>
      <c r="T1299"/>
      <c r="U1299"/>
      <c r="V1299"/>
      <c r="Z1299" s="1"/>
      <c r="AA1299" s="1"/>
      <c r="AB1299" s="1"/>
      <c r="AD1299" s="1"/>
      <c r="AE1299" s="1"/>
    </row>
    <row r="1300" spans="1:31">
      <c r="A1300"/>
      <c r="B1300"/>
      <c r="C1300"/>
      <c r="D1300"/>
      <c r="E1300"/>
      <c r="F1300"/>
      <c r="G1300"/>
      <c r="H1300"/>
      <c r="I1300"/>
      <c r="J1300" s="1"/>
      <c r="K1300" s="1"/>
      <c r="L1300" s="1"/>
      <c r="M1300"/>
      <c r="N1300"/>
      <c r="O1300"/>
      <c r="P1300"/>
      <c r="Q1300"/>
      <c r="R1300"/>
      <c r="S1300"/>
      <c r="T1300"/>
      <c r="U1300"/>
      <c r="V1300"/>
      <c r="Z1300" s="1"/>
      <c r="AA1300" s="1"/>
      <c r="AB1300" s="1"/>
      <c r="AD1300" s="1"/>
      <c r="AE1300" s="1"/>
    </row>
    <row r="1301" spans="1:31">
      <c r="A1301"/>
      <c r="B1301"/>
      <c r="C1301"/>
      <c r="D1301"/>
      <c r="E1301"/>
      <c r="F1301"/>
      <c r="G1301"/>
      <c r="H1301"/>
      <c r="I1301"/>
      <c r="J1301" s="1"/>
      <c r="K1301" s="1"/>
      <c r="L1301" s="1"/>
      <c r="M1301"/>
      <c r="N1301"/>
      <c r="O1301"/>
      <c r="P1301"/>
      <c r="Q1301"/>
      <c r="R1301"/>
      <c r="S1301"/>
      <c r="T1301"/>
      <c r="U1301"/>
      <c r="V1301"/>
      <c r="Z1301" s="1"/>
      <c r="AA1301" s="1"/>
      <c r="AB1301" s="1"/>
      <c r="AD1301" s="1"/>
      <c r="AE1301" s="1"/>
    </row>
    <row r="1302" spans="1:31">
      <c r="A1302"/>
      <c r="B1302"/>
      <c r="C1302"/>
      <c r="D1302"/>
      <c r="E1302"/>
      <c r="F1302"/>
      <c r="G1302"/>
      <c r="H1302"/>
      <c r="I1302"/>
      <c r="J1302" s="1"/>
      <c r="K1302" s="1"/>
      <c r="L1302" s="1"/>
      <c r="M1302"/>
      <c r="N1302"/>
      <c r="O1302"/>
      <c r="P1302"/>
      <c r="Q1302"/>
      <c r="R1302"/>
      <c r="S1302"/>
      <c r="T1302"/>
      <c r="U1302"/>
      <c r="V1302"/>
      <c r="Z1302" s="1"/>
      <c r="AA1302" s="1"/>
      <c r="AB1302" s="1"/>
      <c r="AD1302" s="1"/>
      <c r="AE1302" s="1"/>
    </row>
    <row r="1303" spans="1:31">
      <c r="A1303"/>
      <c r="B1303"/>
      <c r="C1303"/>
      <c r="D1303"/>
      <c r="E1303"/>
      <c r="F1303"/>
      <c r="G1303"/>
      <c r="H1303"/>
      <c r="I1303"/>
      <c r="J1303" s="1"/>
      <c r="K1303" s="1"/>
      <c r="L1303" s="1"/>
      <c r="M1303"/>
      <c r="N1303"/>
      <c r="O1303"/>
      <c r="P1303"/>
      <c r="Q1303"/>
      <c r="R1303"/>
      <c r="S1303"/>
      <c r="T1303"/>
      <c r="U1303"/>
      <c r="V1303"/>
      <c r="Z1303" s="1"/>
      <c r="AA1303" s="1"/>
      <c r="AB1303" s="1"/>
      <c r="AD1303" s="1"/>
      <c r="AE1303" s="1"/>
    </row>
    <row r="1304" spans="1:31">
      <c r="A1304"/>
      <c r="B1304"/>
      <c r="C1304"/>
      <c r="D1304"/>
      <c r="E1304"/>
      <c r="F1304"/>
      <c r="G1304"/>
      <c r="H1304"/>
      <c r="I1304"/>
      <c r="J1304" s="1"/>
      <c r="K1304" s="1"/>
      <c r="L1304" s="1"/>
      <c r="M1304"/>
      <c r="N1304"/>
      <c r="O1304"/>
      <c r="P1304"/>
      <c r="Q1304"/>
      <c r="R1304"/>
      <c r="S1304"/>
      <c r="T1304"/>
      <c r="U1304"/>
      <c r="V1304"/>
      <c r="Z1304" s="1"/>
      <c r="AA1304" s="1"/>
      <c r="AB1304" s="1"/>
      <c r="AD1304" s="1"/>
      <c r="AE1304" s="1"/>
    </row>
    <row r="1305" spans="1:31">
      <c r="A1305"/>
      <c r="B1305"/>
      <c r="C1305"/>
      <c r="D1305"/>
      <c r="E1305"/>
      <c r="F1305"/>
      <c r="G1305"/>
      <c r="H1305"/>
      <c r="I1305"/>
      <c r="J1305" s="1"/>
      <c r="K1305" s="1"/>
      <c r="L1305" s="1"/>
      <c r="M1305"/>
      <c r="N1305"/>
      <c r="O1305"/>
      <c r="P1305"/>
      <c r="Q1305"/>
      <c r="R1305"/>
      <c r="S1305"/>
      <c r="T1305"/>
      <c r="U1305"/>
      <c r="V1305"/>
      <c r="Z1305" s="1"/>
      <c r="AA1305" s="1"/>
      <c r="AB1305" s="1"/>
      <c r="AD1305" s="1"/>
      <c r="AE1305" s="1"/>
    </row>
    <row r="1306" spans="1:31">
      <c r="A1306"/>
      <c r="B1306"/>
      <c r="C1306"/>
      <c r="D1306"/>
      <c r="E1306"/>
      <c r="F1306"/>
      <c r="G1306"/>
      <c r="H1306"/>
      <c r="I1306"/>
      <c r="J1306" s="1"/>
      <c r="K1306" s="1"/>
      <c r="L1306" s="1"/>
      <c r="M1306"/>
      <c r="N1306"/>
      <c r="O1306"/>
      <c r="P1306"/>
      <c r="Q1306"/>
      <c r="R1306"/>
      <c r="S1306"/>
      <c r="T1306"/>
      <c r="U1306"/>
      <c r="V1306"/>
      <c r="Z1306" s="1"/>
      <c r="AA1306" s="1"/>
      <c r="AB1306" s="1"/>
      <c r="AD1306" s="1"/>
      <c r="AE1306" s="1"/>
    </row>
    <row r="1307" spans="1:31">
      <c r="A1307"/>
      <c r="B1307"/>
      <c r="C1307"/>
      <c r="D1307"/>
      <c r="E1307"/>
      <c r="F1307"/>
      <c r="G1307"/>
      <c r="H1307"/>
      <c r="I1307"/>
      <c r="J1307" s="1"/>
      <c r="K1307" s="1"/>
      <c r="L1307" s="1"/>
      <c r="M1307"/>
      <c r="N1307"/>
      <c r="O1307"/>
      <c r="P1307"/>
      <c r="Q1307"/>
      <c r="R1307"/>
      <c r="S1307"/>
      <c r="T1307"/>
      <c r="U1307"/>
      <c r="V1307"/>
      <c r="Z1307" s="1"/>
      <c r="AA1307" s="1"/>
      <c r="AB1307" s="1"/>
      <c r="AD1307" s="1"/>
      <c r="AE1307" s="1"/>
    </row>
    <row r="1308" spans="1:31">
      <c r="A1308"/>
      <c r="B1308"/>
      <c r="C1308"/>
      <c r="D1308"/>
      <c r="E1308"/>
      <c r="F1308"/>
      <c r="G1308"/>
      <c r="H1308"/>
      <c r="I1308"/>
      <c r="J1308" s="1"/>
      <c r="K1308" s="1"/>
      <c r="L1308" s="1"/>
      <c r="M1308"/>
      <c r="N1308"/>
      <c r="O1308"/>
      <c r="P1308"/>
      <c r="Q1308"/>
      <c r="R1308"/>
      <c r="S1308"/>
      <c r="T1308"/>
      <c r="U1308"/>
      <c r="V1308"/>
      <c r="Z1308" s="1"/>
      <c r="AA1308" s="1"/>
      <c r="AB1308" s="1"/>
      <c r="AD1308" s="1"/>
      <c r="AE1308" s="1"/>
    </row>
    <row r="1309" spans="1:31">
      <c r="A1309"/>
      <c r="B1309"/>
      <c r="C1309"/>
      <c r="D1309"/>
      <c r="E1309"/>
      <c r="F1309"/>
      <c r="G1309"/>
      <c r="H1309"/>
      <c r="I1309"/>
      <c r="J1309" s="1"/>
      <c r="K1309" s="1"/>
      <c r="L1309" s="1"/>
      <c r="M1309"/>
      <c r="N1309"/>
      <c r="O1309"/>
      <c r="P1309"/>
      <c r="Q1309"/>
      <c r="R1309"/>
      <c r="S1309"/>
      <c r="T1309"/>
      <c r="U1309"/>
      <c r="V1309"/>
      <c r="Z1309" s="1"/>
      <c r="AA1309" s="1"/>
      <c r="AB1309" s="1"/>
      <c r="AD1309" s="1"/>
      <c r="AE1309" s="1"/>
    </row>
    <row r="1310" spans="1:31">
      <c r="A1310"/>
      <c r="B1310"/>
      <c r="C1310"/>
      <c r="D1310"/>
      <c r="E1310"/>
      <c r="F1310"/>
      <c r="G1310"/>
      <c r="H1310"/>
      <c r="I1310"/>
      <c r="J1310" s="1"/>
      <c r="K1310" s="1"/>
      <c r="L1310" s="1"/>
      <c r="M1310"/>
      <c r="N1310"/>
      <c r="O1310"/>
      <c r="P1310"/>
      <c r="Q1310"/>
      <c r="R1310"/>
      <c r="S1310"/>
      <c r="T1310"/>
      <c r="U1310"/>
      <c r="V1310"/>
      <c r="Z1310" s="1"/>
      <c r="AA1310" s="1"/>
      <c r="AB1310" s="1"/>
      <c r="AD1310" s="1"/>
      <c r="AE1310" s="1"/>
    </row>
    <row r="1311" spans="1:31">
      <c r="A1311"/>
      <c r="B1311"/>
      <c r="C1311"/>
      <c r="D1311"/>
      <c r="E1311"/>
      <c r="F1311"/>
      <c r="G1311"/>
      <c r="H1311"/>
      <c r="I1311"/>
      <c r="J1311" s="1"/>
      <c r="K1311" s="1"/>
      <c r="L1311" s="1"/>
      <c r="M1311"/>
      <c r="N1311"/>
      <c r="O1311"/>
      <c r="P1311"/>
      <c r="Q1311"/>
      <c r="R1311"/>
      <c r="S1311"/>
      <c r="T1311"/>
      <c r="U1311"/>
      <c r="V1311"/>
      <c r="Z1311" s="1"/>
      <c r="AA1311" s="1"/>
      <c r="AB1311" s="1"/>
      <c r="AD1311" s="1"/>
      <c r="AE1311" s="1"/>
    </row>
    <row r="1312" spans="1:31">
      <c r="A1312"/>
      <c r="B1312"/>
      <c r="C1312"/>
      <c r="D1312"/>
      <c r="E1312"/>
      <c r="F1312"/>
      <c r="G1312"/>
      <c r="H1312"/>
      <c r="I1312"/>
      <c r="J1312" s="1"/>
      <c r="K1312" s="1"/>
      <c r="L1312" s="1"/>
      <c r="M1312"/>
      <c r="N1312"/>
      <c r="O1312"/>
      <c r="P1312"/>
      <c r="Q1312"/>
      <c r="R1312"/>
      <c r="S1312"/>
      <c r="T1312"/>
      <c r="U1312"/>
      <c r="V1312"/>
      <c r="Z1312" s="1"/>
      <c r="AA1312" s="1"/>
      <c r="AB1312" s="1"/>
      <c r="AD1312" s="1"/>
      <c r="AE1312" s="1"/>
    </row>
    <row r="1313" spans="1:31">
      <c r="A1313"/>
      <c r="B1313"/>
      <c r="C1313"/>
      <c r="D1313"/>
      <c r="E1313"/>
      <c r="F1313"/>
      <c r="G1313"/>
      <c r="H1313"/>
      <c r="I1313"/>
      <c r="J1313" s="1"/>
      <c r="K1313" s="1"/>
      <c r="L1313" s="1"/>
      <c r="M1313"/>
      <c r="N1313"/>
      <c r="O1313"/>
      <c r="P1313"/>
      <c r="Q1313"/>
      <c r="R1313"/>
      <c r="S1313"/>
      <c r="T1313"/>
      <c r="U1313"/>
      <c r="V1313"/>
      <c r="Z1313" s="1"/>
      <c r="AA1313" s="1"/>
      <c r="AB1313" s="1"/>
      <c r="AD1313" s="1"/>
      <c r="AE1313" s="1"/>
    </row>
    <row r="1314" spans="1:31">
      <c r="A1314"/>
      <c r="B1314"/>
      <c r="C1314"/>
      <c r="D1314"/>
      <c r="E1314"/>
      <c r="F1314"/>
      <c r="G1314"/>
      <c r="H1314"/>
      <c r="I1314"/>
      <c r="J1314" s="1"/>
      <c r="K1314" s="1"/>
      <c r="L1314" s="1"/>
      <c r="M1314"/>
      <c r="N1314"/>
      <c r="O1314"/>
      <c r="P1314"/>
      <c r="Q1314"/>
      <c r="R1314"/>
      <c r="S1314"/>
      <c r="T1314"/>
      <c r="U1314"/>
      <c r="V1314"/>
      <c r="Z1314" s="1"/>
      <c r="AA1314" s="1"/>
      <c r="AB1314" s="1"/>
      <c r="AD1314" s="1"/>
      <c r="AE1314" s="1"/>
    </row>
    <row r="1315" spans="1:31">
      <c r="A1315"/>
      <c r="B1315"/>
      <c r="C1315"/>
      <c r="D1315"/>
      <c r="E1315"/>
      <c r="F1315"/>
      <c r="G1315"/>
      <c r="H1315"/>
      <c r="I1315"/>
      <c r="J1315" s="1"/>
      <c r="K1315" s="1"/>
      <c r="L1315" s="1"/>
      <c r="M1315"/>
      <c r="N1315"/>
      <c r="O1315"/>
      <c r="P1315"/>
      <c r="Q1315"/>
      <c r="R1315"/>
      <c r="S1315"/>
      <c r="T1315"/>
      <c r="U1315"/>
      <c r="V1315"/>
      <c r="Z1315" s="1"/>
      <c r="AA1315" s="1"/>
      <c r="AB1315" s="1"/>
      <c r="AD1315" s="1"/>
      <c r="AE1315" s="1"/>
    </row>
    <row r="1316" spans="1:31">
      <c r="A1316"/>
      <c r="B1316"/>
      <c r="C1316"/>
      <c r="D1316"/>
      <c r="E1316"/>
      <c r="F1316"/>
      <c r="G1316"/>
      <c r="H1316"/>
      <c r="I1316"/>
      <c r="J1316" s="1"/>
      <c r="K1316" s="1"/>
      <c r="L1316" s="1"/>
      <c r="M1316"/>
      <c r="N1316"/>
      <c r="O1316"/>
      <c r="P1316"/>
      <c r="Q1316"/>
      <c r="R1316"/>
      <c r="S1316"/>
      <c r="T1316"/>
      <c r="U1316"/>
      <c r="V1316"/>
      <c r="Z1316" s="1"/>
      <c r="AA1316" s="1"/>
      <c r="AB1316" s="1"/>
      <c r="AD1316" s="1"/>
      <c r="AE1316" s="1"/>
    </row>
    <row r="1317" spans="1:31">
      <c r="A1317"/>
      <c r="B1317"/>
      <c r="C1317"/>
      <c r="D1317"/>
      <c r="E1317"/>
      <c r="F1317"/>
      <c r="G1317"/>
      <c r="H1317"/>
      <c r="I1317"/>
      <c r="J1317" s="1"/>
      <c r="K1317" s="1"/>
      <c r="L1317" s="1"/>
      <c r="M1317"/>
      <c r="N1317"/>
      <c r="O1317"/>
      <c r="P1317"/>
      <c r="Q1317"/>
      <c r="R1317"/>
      <c r="S1317"/>
      <c r="T1317"/>
      <c r="U1317"/>
      <c r="V1317"/>
      <c r="Z1317" s="1"/>
      <c r="AA1317" s="1"/>
      <c r="AB1317" s="1"/>
      <c r="AD1317" s="1"/>
      <c r="AE1317" s="1"/>
    </row>
    <row r="1318" spans="1:31">
      <c r="A1318"/>
      <c r="B1318"/>
      <c r="C1318"/>
      <c r="D1318"/>
      <c r="E1318"/>
      <c r="F1318"/>
      <c r="G1318"/>
      <c r="H1318"/>
      <c r="I1318"/>
      <c r="J1318" s="1"/>
      <c r="K1318" s="1"/>
      <c r="L1318" s="1"/>
      <c r="M1318"/>
      <c r="N1318"/>
      <c r="O1318"/>
      <c r="P1318"/>
      <c r="Q1318"/>
      <c r="R1318"/>
      <c r="S1318"/>
      <c r="T1318"/>
      <c r="U1318"/>
      <c r="V1318"/>
      <c r="Z1318" s="1"/>
      <c r="AA1318" s="1"/>
      <c r="AB1318" s="1"/>
      <c r="AD1318" s="1"/>
      <c r="AE1318" s="1"/>
    </row>
    <row r="1319" spans="1:31">
      <c r="A1319"/>
      <c r="B1319"/>
      <c r="C1319"/>
      <c r="D1319"/>
      <c r="E1319"/>
      <c r="F1319"/>
      <c r="G1319"/>
      <c r="H1319"/>
      <c r="I1319"/>
      <c r="J1319" s="1"/>
      <c r="K1319" s="1"/>
      <c r="L1319" s="1"/>
      <c r="M1319"/>
      <c r="N1319"/>
      <c r="O1319"/>
      <c r="P1319"/>
      <c r="Q1319"/>
      <c r="R1319"/>
      <c r="S1319"/>
      <c r="T1319"/>
      <c r="U1319"/>
      <c r="V1319"/>
      <c r="Z1319" s="1"/>
      <c r="AA1319" s="1"/>
      <c r="AB1319" s="1"/>
      <c r="AD1319" s="1"/>
      <c r="AE1319" s="1"/>
    </row>
    <row r="1320" spans="1:31">
      <c r="A1320"/>
      <c r="B1320"/>
      <c r="C1320"/>
      <c r="D1320"/>
      <c r="E1320"/>
      <c r="F1320"/>
      <c r="G1320"/>
      <c r="H1320"/>
      <c r="I1320"/>
      <c r="J1320" s="1"/>
      <c r="K1320" s="1"/>
      <c r="L1320" s="1"/>
      <c r="M1320"/>
      <c r="N1320"/>
      <c r="O1320"/>
      <c r="P1320"/>
      <c r="Q1320"/>
      <c r="R1320"/>
      <c r="S1320"/>
      <c r="T1320"/>
      <c r="U1320"/>
      <c r="V1320"/>
      <c r="Z1320" s="1"/>
      <c r="AA1320" s="1"/>
      <c r="AB1320" s="1"/>
      <c r="AD1320" s="1"/>
      <c r="AE1320" s="1"/>
    </row>
    <row r="1321" spans="1:31">
      <c r="A1321"/>
      <c r="B1321"/>
      <c r="C1321"/>
      <c r="D1321"/>
      <c r="E1321"/>
      <c r="F1321"/>
      <c r="G1321"/>
      <c r="H1321"/>
      <c r="I1321"/>
      <c r="J1321" s="1"/>
      <c r="K1321" s="1"/>
      <c r="L1321" s="1"/>
      <c r="M1321"/>
      <c r="N1321"/>
      <c r="O1321"/>
      <c r="P1321"/>
      <c r="Q1321"/>
      <c r="R1321"/>
      <c r="S1321"/>
      <c r="T1321"/>
      <c r="U1321"/>
      <c r="V1321"/>
      <c r="Z1321" s="1"/>
      <c r="AA1321" s="1"/>
      <c r="AB1321" s="1"/>
      <c r="AD1321" s="1"/>
      <c r="AE1321" s="1"/>
    </row>
    <row r="1322" spans="1:31">
      <c r="A1322"/>
      <c r="B1322"/>
      <c r="C1322"/>
      <c r="D1322"/>
      <c r="E1322"/>
      <c r="F1322"/>
      <c r="G1322"/>
      <c r="H1322"/>
      <c r="I1322"/>
      <c r="J1322" s="1"/>
      <c r="K1322" s="1"/>
      <c r="L1322" s="1"/>
      <c r="M1322"/>
      <c r="N1322"/>
      <c r="O1322"/>
      <c r="P1322"/>
      <c r="Q1322"/>
      <c r="R1322"/>
      <c r="S1322"/>
      <c r="T1322"/>
      <c r="U1322"/>
      <c r="V1322"/>
      <c r="Z1322" s="1"/>
      <c r="AA1322" s="1"/>
      <c r="AB1322" s="1"/>
      <c r="AD1322" s="1"/>
      <c r="AE1322" s="1"/>
    </row>
    <row r="1323" spans="1:31">
      <c r="A1323"/>
      <c r="B1323"/>
      <c r="C1323"/>
      <c r="D1323"/>
      <c r="E1323"/>
      <c r="F1323"/>
      <c r="G1323"/>
      <c r="H1323"/>
      <c r="I1323"/>
      <c r="J1323" s="1"/>
      <c r="K1323" s="1"/>
      <c r="L1323" s="1"/>
      <c r="M1323"/>
      <c r="N1323"/>
      <c r="O1323"/>
      <c r="P1323"/>
      <c r="Q1323"/>
      <c r="R1323"/>
      <c r="S1323"/>
      <c r="T1323"/>
      <c r="U1323"/>
      <c r="V1323"/>
      <c r="Z1323" s="1"/>
      <c r="AA1323" s="1"/>
      <c r="AB1323" s="1"/>
      <c r="AD1323" s="1"/>
      <c r="AE1323" s="1"/>
    </row>
    <row r="1324" spans="1:31">
      <c r="A1324"/>
      <c r="B1324"/>
      <c r="C1324"/>
      <c r="D1324"/>
      <c r="E1324"/>
      <c r="F1324"/>
      <c r="G1324"/>
      <c r="H1324"/>
      <c r="I1324"/>
      <c r="J1324" s="1"/>
      <c r="K1324" s="1"/>
      <c r="L1324" s="1"/>
      <c r="M1324"/>
      <c r="N1324"/>
      <c r="O1324"/>
      <c r="P1324"/>
      <c r="Q1324"/>
      <c r="R1324"/>
      <c r="S1324"/>
      <c r="T1324"/>
      <c r="U1324"/>
      <c r="V1324"/>
      <c r="Z1324" s="1"/>
      <c r="AA1324" s="1"/>
      <c r="AB1324" s="1"/>
      <c r="AD1324" s="1"/>
      <c r="AE1324" s="1"/>
    </row>
    <row r="1325" spans="1:31">
      <c r="A1325"/>
      <c r="B1325"/>
      <c r="C1325"/>
      <c r="D1325"/>
      <c r="E1325"/>
      <c r="F1325"/>
      <c r="G1325"/>
      <c r="H1325"/>
      <c r="I1325"/>
      <c r="J1325" s="1"/>
      <c r="K1325" s="1"/>
      <c r="L1325" s="1"/>
      <c r="M1325"/>
      <c r="N1325"/>
      <c r="O1325"/>
      <c r="P1325"/>
      <c r="Q1325"/>
      <c r="R1325"/>
      <c r="S1325"/>
      <c r="T1325"/>
      <c r="U1325"/>
      <c r="V1325"/>
      <c r="Z1325" s="1"/>
      <c r="AA1325" s="1"/>
      <c r="AB1325" s="1"/>
      <c r="AD1325" s="1"/>
      <c r="AE1325" s="1"/>
    </row>
    <row r="1326" spans="1:31">
      <c r="A1326"/>
      <c r="B1326"/>
      <c r="C1326"/>
      <c r="D1326"/>
      <c r="E1326"/>
      <c r="F1326"/>
      <c r="G1326"/>
      <c r="H1326"/>
      <c r="I1326"/>
      <c r="J1326" s="1"/>
      <c r="K1326" s="1"/>
      <c r="L1326" s="1"/>
      <c r="M1326"/>
      <c r="N1326"/>
      <c r="O1326"/>
      <c r="P1326"/>
      <c r="Q1326"/>
      <c r="R1326"/>
      <c r="S1326"/>
      <c r="T1326"/>
      <c r="U1326"/>
      <c r="V1326"/>
      <c r="Z1326" s="1"/>
      <c r="AA1326" s="1"/>
      <c r="AB1326" s="1"/>
      <c r="AD1326" s="1"/>
      <c r="AE1326" s="1"/>
    </row>
    <row r="1327" spans="1:31">
      <c r="A1327"/>
      <c r="B1327"/>
      <c r="C1327"/>
      <c r="D1327"/>
      <c r="E1327"/>
      <c r="F1327"/>
      <c r="G1327"/>
      <c r="H1327"/>
      <c r="I1327"/>
      <c r="J1327" s="1"/>
      <c r="K1327" s="1"/>
      <c r="L1327" s="1"/>
      <c r="M1327"/>
      <c r="N1327"/>
      <c r="O1327"/>
      <c r="P1327"/>
      <c r="Q1327"/>
      <c r="R1327"/>
      <c r="S1327"/>
      <c r="T1327"/>
      <c r="U1327"/>
      <c r="V1327"/>
      <c r="Z1327" s="1"/>
      <c r="AA1327" s="1"/>
      <c r="AB1327" s="1"/>
      <c r="AD1327" s="1"/>
      <c r="AE1327" s="1"/>
    </row>
    <row r="1328" spans="1:31">
      <c r="A1328"/>
      <c r="B1328"/>
      <c r="C1328"/>
      <c r="D1328"/>
      <c r="E1328"/>
      <c r="F1328"/>
      <c r="G1328"/>
      <c r="H1328"/>
      <c r="I1328"/>
      <c r="J1328" s="1"/>
      <c r="K1328" s="1"/>
      <c r="L1328" s="1"/>
      <c r="M1328"/>
      <c r="N1328"/>
      <c r="O1328"/>
      <c r="P1328"/>
      <c r="Q1328"/>
      <c r="R1328"/>
      <c r="S1328"/>
      <c r="T1328"/>
      <c r="U1328"/>
      <c r="V1328"/>
      <c r="Z1328" s="1"/>
      <c r="AA1328" s="1"/>
      <c r="AB1328" s="1"/>
      <c r="AD1328" s="1"/>
      <c r="AE1328" s="1"/>
    </row>
    <row r="1329" spans="1:31">
      <c r="A1329"/>
      <c r="B1329"/>
      <c r="C1329"/>
      <c r="D1329"/>
      <c r="E1329"/>
      <c r="F1329"/>
      <c r="G1329"/>
      <c r="H1329"/>
      <c r="I1329"/>
      <c r="J1329" s="1"/>
      <c r="K1329" s="1"/>
      <c r="L1329" s="1"/>
      <c r="M1329"/>
      <c r="N1329"/>
      <c r="O1329"/>
      <c r="P1329"/>
      <c r="Q1329"/>
      <c r="R1329"/>
      <c r="S1329"/>
      <c r="T1329"/>
      <c r="U1329"/>
      <c r="V1329"/>
      <c r="Z1329" s="1"/>
      <c r="AA1329" s="1"/>
      <c r="AB1329" s="1"/>
      <c r="AD1329" s="1"/>
      <c r="AE1329" s="1"/>
    </row>
    <row r="1330" spans="1:31">
      <c r="A1330"/>
      <c r="B1330"/>
      <c r="C1330"/>
      <c r="D1330"/>
      <c r="E1330"/>
      <c r="F1330"/>
      <c r="G1330"/>
      <c r="H1330"/>
      <c r="I1330"/>
      <c r="J1330" s="1"/>
      <c r="K1330" s="1"/>
      <c r="L1330" s="1"/>
      <c r="M1330"/>
      <c r="N1330"/>
      <c r="O1330"/>
      <c r="P1330"/>
      <c r="Q1330"/>
      <c r="R1330"/>
      <c r="S1330"/>
      <c r="T1330"/>
      <c r="U1330"/>
      <c r="V1330"/>
      <c r="Z1330" s="1"/>
      <c r="AA1330" s="1"/>
      <c r="AB1330" s="1"/>
      <c r="AD1330" s="1"/>
      <c r="AE1330" s="1"/>
    </row>
    <row r="1331" spans="1:31">
      <c r="A1331"/>
      <c r="B1331"/>
      <c r="C1331"/>
      <c r="D1331"/>
      <c r="E1331"/>
      <c r="F1331"/>
      <c r="G1331"/>
      <c r="H1331"/>
      <c r="I1331"/>
      <c r="J1331" s="1"/>
      <c r="K1331" s="1"/>
      <c r="L1331" s="1"/>
      <c r="M1331"/>
      <c r="N1331"/>
      <c r="O1331"/>
      <c r="P1331"/>
      <c r="Q1331"/>
      <c r="R1331"/>
      <c r="S1331"/>
      <c r="T1331"/>
      <c r="U1331"/>
      <c r="V1331"/>
      <c r="Z1331" s="1"/>
      <c r="AA1331" s="1"/>
      <c r="AB1331" s="1"/>
      <c r="AD1331" s="1"/>
      <c r="AE1331" s="1"/>
    </row>
    <row r="1332" spans="1:31">
      <c r="A1332"/>
      <c r="B1332"/>
      <c r="C1332"/>
      <c r="D1332"/>
      <c r="E1332"/>
      <c r="F1332"/>
      <c r="G1332"/>
      <c r="H1332"/>
      <c r="I1332"/>
      <c r="J1332" s="1"/>
      <c r="K1332" s="1"/>
      <c r="L1332" s="1"/>
      <c r="M1332"/>
      <c r="N1332"/>
      <c r="O1332"/>
      <c r="P1332"/>
      <c r="Q1332"/>
      <c r="R1332"/>
      <c r="S1332"/>
      <c r="T1332"/>
      <c r="U1332"/>
      <c r="V1332"/>
      <c r="Z1332" s="1"/>
      <c r="AA1332" s="1"/>
      <c r="AB1332" s="1"/>
      <c r="AD1332" s="1"/>
      <c r="AE1332" s="1"/>
    </row>
    <row r="1333" spans="1:31">
      <c r="A1333"/>
      <c r="B1333"/>
      <c r="C1333"/>
      <c r="D1333"/>
      <c r="E1333"/>
      <c r="F1333"/>
      <c r="G1333"/>
      <c r="H1333"/>
      <c r="I1333"/>
      <c r="J1333" s="1"/>
      <c r="K1333" s="1"/>
      <c r="L1333" s="1"/>
      <c r="M1333"/>
      <c r="N1333"/>
      <c r="O1333"/>
      <c r="P1333"/>
      <c r="Q1333"/>
      <c r="R1333"/>
      <c r="S1333"/>
      <c r="T1333"/>
      <c r="U1333"/>
      <c r="V1333"/>
      <c r="Z1333" s="1"/>
      <c r="AA1333" s="1"/>
      <c r="AB1333" s="1"/>
      <c r="AD1333" s="1"/>
      <c r="AE1333" s="1"/>
    </row>
    <row r="1334" spans="1:31">
      <c r="A1334"/>
      <c r="B1334"/>
      <c r="C1334"/>
      <c r="D1334"/>
      <c r="E1334"/>
      <c r="F1334"/>
      <c r="G1334"/>
      <c r="H1334"/>
      <c r="I1334"/>
      <c r="J1334" s="1"/>
      <c r="K1334" s="1"/>
      <c r="L1334" s="1"/>
      <c r="M1334"/>
      <c r="N1334"/>
      <c r="O1334"/>
      <c r="P1334"/>
      <c r="Q1334"/>
      <c r="R1334"/>
      <c r="S1334"/>
      <c r="T1334"/>
      <c r="U1334"/>
      <c r="V1334"/>
      <c r="Z1334" s="1"/>
      <c r="AA1334" s="1"/>
      <c r="AB1334" s="1"/>
      <c r="AD1334" s="1"/>
      <c r="AE1334" s="1"/>
    </row>
    <row r="1335" spans="1:31">
      <c r="A1335"/>
      <c r="B1335"/>
      <c r="C1335"/>
      <c r="D1335"/>
      <c r="E1335"/>
      <c r="F1335"/>
      <c r="G1335"/>
      <c r="H1335"/>
      <c r="I1335"/>
      <c r="J1335" s="1"/>
      <c r="K1335" s="1"/>
      <c r="L1335" s="1"/>
      <c r="M1335"/>
      <c r="N1335"/>
      <c r="O1335"/>
      <c r="P1335"/>
      <c r="Q1335"/>
      <c r="R1335"/>
      <c r="S1335"/>
      <c r="T1335"/>
      <c r="U1335"/>
      <c r="V1335"/>
      <c r="Z1335" s="1"/>
      <c r="AA1335" s="1"/>
      <c r="AB1335" s="1"/>
      <c r="AD1335" s="1"/>
      <c r="AE1335" s="1"/>
    </row>
    <row r="1336" spans="1:31">
      <c r="A1336"/>
      <c r="B1336"/>
      <c r="C1336"/>
      <c r="D1336"/>
      <c r="E1336"/>
      <c r="F1336"/>
      <c r="G1336"/>
      <c r="H1336"/>
      <c r="I1336"/>
      <c r="J1336" s="1"/>
      <c r="K1336" s="1"/>
      <c r="L1336" s="1"/>
      <c r="M1336"/>
      <c r="N1336"/>
      <c r="O1336"/>
      <c r="P1336"/>
      <c r="Q1336"/>
      <c r="R1336"/>
      <c r="S1336"/>
      <c r="T1336"/>
      <c r="U1336"/>
      <c r="V1336"/>
      <c r="Z1336" s="1"/>
      <c r="AA1336" s="1"/>
      <c r="AB1336" s="1"/>
      <c r="AD1336" s="1"/>
      <c r="AE1336" s="1"/>
    </row>
    <row r="1337" spans="1:31">
      <c r="A1337"/>
      <c r="B1337"/>
      <c r="C1337"/>
      <c r="D1337"/>
      <c r="E1337"/>
      <c r="F1337"/>
      <c r="G1337"/>
      <c r="H1337"/>
      <c r="I1337"/>
      <c r="J1337" s="1"/>
      <c r="K1337" s="1"/>
      <c r="L1337" s="1"/>
      <c r="M1337"/>
      <c r="N1337"/>
      <c r="O1337"/>
      <c r="P1337"/>
      <c r="Q1337"/>
      <c r="R1337"/>
      <c r="S1337"/>
      <c r="T1337"/>
      <c r="U1337"/>
      <c r="V1337"/>
      <c r="Z1337" s="1"/>
      <c r="AA1337" s="1"/>
      <c r="AB1337" s="1"/>
      <c r="AD1337" s="1"/>
      <c r="AE1337" s="1"/>
    </row>
    <row r="1338" spans="1:31">
      <c r="A1338"/>
      <c r="B1338"/>
      <c r="C1338"/>
      <c r="D1338"/>
      <c r="E1338"/>
      <c r="F1338"/>
      <c r="G1338"/>
      <c r="H1338"/>
      <c r="I1338"/>
      <c r="J1338" s="1"/>
      <c r="K1338" s="1"/>
      <c r="L1338" s="1"/>
      <c r="M1338"/>
      <c r="N1338"/>
      <c r="O1338"/>
      <c r="P1338"/>
      <c r="Q1338"/>
      <c r="R1338"/>
      <c r="S1338"/>
      <c r="T1338"/>
      <c r="U1338"/>
      <c r="V1338"/>
      <c r="Z1338" s="1"/>
      <c r="AA1338" s="1"/>
      <c r="AB1338" s="1"/>
      <c r="AD1338" s="1"/>
      <c r="AE1338" s="1"/>
    </row>
    <row r="1339" spans="1:31">
      <c r="A1339"/>
      <c r="B1339"/>
      <c r="C1339"/>
      <c r="D1339"/>
      <c r="E1339"/>
      <c r="F1339"/>
      <c r="G1339"/>
      <c r="H1339"/>
      <c r="I1339"/>
      <c r="J1339" s="1"/>
      <c r="K1339" s="1"/>
      <c r="L1339" s="1"/>
      <c r="M1339"/>
      <c r="N1339"/>
      <c r="O1339"/>
      <c r="P1339"/>
      <c r="Q1339"/>
      <c r="R1339"/>
      <c r="S1339"/>
      <c r="T1339"/>
      <c r="U1339"/>
      <c r="V1339"/>
      <c r="Z1339" s="1"/>
      <c r="AA1339" s="1"/>
      <c r="AB1339" s="1"/>
      <c r="AD1339" s="1"/>
      <c r="AE1339" s="1"/>
    </row>
    <row r="1340" spans="1:31">
      <c r="A1340"/>
      <c r="B1340"/>
      <c r="C1340"/>
      <c r="D1340"/>
      <c r="E1340"/>
      <c r="F1340"/>
      <c r="G1340"/>
      <c r="H1340"/>
      <c r="I1340"/>
      <c r="J1340" s="1"/>
      <c r="K1340" s="1"/>
      <c r="L1340" s="1"/>
      <c r="M1340"/>
      <c r="N1340"/>
      <c r="O1340"/>
      <c r="P1340"/>
      <c r="Q1340"/>
      <c r="R1340"/>
      <c r="S1340"/>
      <c r="T1340"/>
      <c r="U1340"/>
      <c r="V1340"/>
      <c r="Z1340" s="1"/>
      <c r="AA1340" s="1"/>
      <c r="AB1340" s="1"/>
      <c r="AD1340" s="1"/>
      <c r="AE1340" s="1"/>
    </row>
    <row r="1341" spans="1:31">
      <c r="A1341"/>
      <c r="B1341"/>
      <c r="C1341"/>
      <c r="D1341"/>
      <c r="E1341"/>
      <c r="F1341"/>
      <c r="G1341"/>
      <c r="H1341"/>
      <c r="I1341"/>
      <c r="J1341" s="1"/>
      <c r="K1341" s="1"/>
      <c r="L1341" s="1"/>
      <c r="M1341"/>
      <c r="N1341"/>
      <c r="O1341"/>
      <c r="P1341"/>
      <c r="Q1341"/>
      <c r="R1341"/>
      <c r="S1341"/>
      <c r="T1341"/>
      <c r="U1341"/>
      <c r="V1341"/>
      <c r="Z1341" s="1"/>
      <c r="AA1341" s="1"/>
      <c r="AB1341" s="1"/>
      <c r="AD1341" s="1"/>
      <c r="AE1341" s="1"/>
    </row>
    <row r="1342" spans="1:31">
      <c r="A1342"/>
      <c r="B1342"/>
      <c r="C1342"/>
      <c r="D1342"/>
      <c r="E1342"/>
      <c r="F1342"/>
      <c r="G1342"/>
      <c r="H1342"/>
      <c r="I1342"/>
      <c r="J1342" s="1"/>
      <c r="K1342" s="1"/>
      <c r="L1342" s="1"/>
      <c r="M1342"/>
      <c r="N1342"/>
      <c r="O1342"/>
      <c r="P1342"/>
      <c r="Q1342"/>
      <c r="R1342"/>
      <c r="S1342"/>
      <c r="T1342"/>
      <c r="U1342"/>
      <c r="V1342"/>
      <c r="Z1342" s="1"/>
      <c r="AA1342" s="1"/>
      <c r="AB1342" s="1"/>
      <c r="AD1342" s="1"/>
      <c r="AE1342" s="1"/>
    </row>
    <row r="1343" spans="1:31">
      <c r="A1343"/>
      <c r="B1343"/>
      <c r="C1343"/>
      <c r="D1343"/>
      <c r="E1343"/>
      <c r="F1343"/>
      <c r="G1343"/>
      <c r="H1343"/>
      <c r="I1343"/>
      <c r="J1343" s="1"/>
      <c r="K1343" s="1"/>
      <c r="L1343" s="1"/>
      <c r="M1343"/>
      <c r="N1343"/>
      <c r="O1343"/>
      <c r="P1343"/>
      <c r="Q1343"/>
      <c r="R1343"/>
      <c r="S1343"/>
      <c r="T1343"/>
      <c r="U1343"/>
      <c r="V1343"/>
      <c r="Z1343" s="1"/>
      <c r="AA1343" s="1"/>
      <c r="AB1343" s="1"/>
      <c r="AD1343" s="1"/>
      <c r="AE1343" s="1"/>
    </row>
    <row r="1344" spans="1:31">
      <c r="A1344"/>
      <c r="B1344"/>
      <c r="C1344"/>
      <c r="D1344"/>
      <c r="E1344"/>
      <c r="F1344"/>
      <c r="G1344"/>
      <c r="H1344"/>
      <c r="I1344"/>
      <c r="J1344" s="1"/>
      <c r="K1344" s="1"/>
      <c r="L1344" s="1"/>
      <c r="M1344"/>
      <c r="N1344"/>
      <c r="O1344"/>
      <c r="P1344"/>
      <c r="Q1344"/>
      <c r="R1344"/>
      <c r="S1344"/>
      <c r="T1344"/>
      <c r="U1344"/>
      <c r="V1344"/>
      <c r="Z1344" s="1"/>
      <c r="AA1344" s="1"/>
      <c r="AB1344" s="1"/>
      <c r="AD1344" s="1"/>
      <c r="AE1344" s="1"/>
    </row>
    <row r="1345" spans="1:31">
      <c r="A1345"/>
      <c r="B1345"/>
      <c r="C1345"/>
      <c r="D1345"/>
      <c r="E1345"/>
      <c r="F1345"/>
      <c r="G1345"/>
      <c r="H1345"/>
      <c r="I1345"/>
      <c r="J1345" s="1"/>
      <c r="K1345" s="1"/>
      <c r="L1345" s="1"/>
      <c r="M1345"/>
      <c r="N1345"/>
      <c r="O1345"/>
      <c r="P1345"/>
      <c r="Q1345"/>
      <c r="R1345"/>
      <c r="S1345"/>
      <c r="T1345"/>
      <c r="U1345"/>
      <c r="V1345"/>
      <c r="Z1345" s="1"/>
      <c r="AA1345" s="1"/>
      <c r="AB1345" s="1"/>
      <c r="AD1345" s="1"/>
      <c r="AE1345" s="1"/>
    </row>
    <row r="1346" spans="1:31">
      <c r="A1346"/>
      <c r="B1346"/>
      <c r="C1346"/>
      <c r="D1346"/>
      <c r="E1346"/>
      <c r="F1346"/>
      <c r="G1346"/>
      <c r="H1346"/>
      <c r="I1346"/>
      <c r="J1346" s="1"/>
      <c r="K1346" s="1"/>
      <c r="L1346" s="1"/>
      <c r="M1346"/>
      <c r="N1346"/>
      <c r="O1346"/>
      <c r="P1346"/>
      <c r="Q1346"/>
      <c r="R1346"/>
      <c r="S1346"/>
      <c r="T1346"/>
      <c r="U1346"/>
      <c r="V1346"/>
      <c r="Z1346" s="1"/>
      <c r="AA1346" s="1"/>
      <c r="AB1346" s="1"/>
      <c r="AD1346" s="1"/>
      <c r="AE1346" s="1"/>
    </row>
    <row r="1347" spans="1:31">
      <c r="A1347"/>
      <c r="B1347"/>
      <c r="C1347"/>
      <c r="D1347"/>
      <c r="E1347"/>
      <c r="F1347"/>
      <c r="G1347"/>
      <c r="H1347"/>
      <c r="I1347"/>
      <c r="J1347" s="1"/>
      <c r="K1347" s="1"/>
      <c r="L1347" s="1"/>
      <c r="M1347"/>
      <c r="N1347"/>
      <c r="O1347"/>
      <c r="P1347"/>
      <c r="Q1347"/>
      <c r="R1347"/>
      <c r="S1347"/>
      <c r="T1347"/>
      <c r="U1347"/>
      <c r="V1347"/>
      <c r="Z1347" s="1"/>
      <c r="AA1347" s="1"/>
      <c r="AB1347" s="1"/>
      <c r="AD1347" s="1"/>
      <c r="AE1347" s="1"/>
    </row>
    <row r="1348" spans="1:31">
      <c r="A1348"/>
      <c r="B1348"/>
      <c r="C1348"/>
      <c r="D1348"/>
      <c r="E1348"/>
      <c r="F1348"/>
      <c r="G1348"/>
      <c r="H1348"/>
      <c r="I1348"/>
      <c r="J1348" s="1"/>
      <c r="K1348" s="1"/>
      <c r="L1348" s="1"/>
      <c r="M1348"/>
      <c r="N1348"/>
      <c r="O1348"/>
      <c r="P1348"/>
      <c r="Q1348"/>
      <c r="R1348"/>
      <c r="S1348"/>
      <c r="T1348"/>
      <c r="U1348"/>
      <c r="V1348"/>
      <c r="Z1348" s="1"/>
      <c r="AA1348" s="1"/>
      <c r="AB1348" s="1"/>
      <c r="AD1348" s="1"/>
      <c r="AE1348" s="1"/>
    </row>
    <row r="1349" spans="1:31">
      <c r="A1349"/>
      <c r="B1349"/>
      <c r="C1349"/>
      <c r="D1349"/>
      <c r="E1349"/>
      <c r="F1349"/>
      <c r="G1349"/>
      <c r="H1349"/>
      <c r="I1349"/>
      <c r="J1349" s="1"/>
      <c r="K1349" s="1"/>
      <c r="L1349" s="1"/>
      <c r="M1349"/>
      <c r="N1349"/>
      <c r="O1349"/>
      <c r="P1349"/>
      <c r="Q1349"/>
      <c r="R1349"/>
      <c r="S1349"/>
      <c r="T1349"/>
      <c r="U1349"/>
      <c r="V1349"/>
      <c r="Z1349" s="1"/>
      <c r="AA1349" s="1"/>
      <c r="AB1349" s="1"/>
      <c r="AD1349" s="1"/>
      <c r="AE1349" s="1"/>
    </row>
    <row r="1350" spans="1:31">
      <c r="A1350"/>
      <c r="B1350"/>
      <c r="C1350"/>
      <c r="D1350"/>
      <c r="E1350"/>
      <c r="F1350"/>
      <c r="G1350"/>
      <c r="H1350"/>
      <c r="I1350"/>
      <c r="J1350" s="1"/>
      <c r="K1350" s="1"/>
      <c r="L1350" s="1"/>
      <c r="M1350"/>
      <c r="N1350"/>
      <c r="O1350"/>
      <c r="P1350"/>
      <c r="Q1350"/>
      <c r="R1350"/>
      <c r="S1350"/>
      <c r="T1350"/>
      <c r="U1350"/>
      <c r="V1350"/>
      <c r="Z1350" s="1"/>
      <c r="AA1350" s="1"/>
      <c r="AB1350" s="1"/>
      <c r="AD1350" s="1"/>
      <c r="AE1350" s="1"/>
    </row>
    <row r="1351" spans="1:31">
      <c r="A1351"/>
      <c r="B1351"/>
      <c r="C1351"/>
      <c r="D1351"/>
      <c r="E1351"/>
      <c r="F1351"/>
      <c r="G1351"/>
      <c r="H1351"/>
      <c r="I1351"/>
      <c r="J1351" s="1"/>
      <c r="K1351" s="1"/>
      <c r="L1351" s="1"/>
      <c r="M1351"/>
      <c r="N1351"/>
      <c r="O1351"/>
      <c r="P1351"/>
      <c r="Q1351"/>
      <c r="R1351"/>
      <c r="S1351"/>
      <c r="T1351"/>
      <c r="U1351"/>
      <c r="V1351"/>
      <c r="Z1351" s="1"/>
      <c r="AA1351" s="1"/>
      <c r="AB1351" s="1"/>
      <c r="AD1351" s="1"/>
      <c r="AE1351" s="1"/>
    </row>
    <row r="1352" spans="1:31">
      <c r="A1352"/>
      <c r="B1352"/>
      <c r="C1352"/>
      <c r="D1352"/>
      <c r="E1352"/>
      <c r="F1352"/>
      <c r="G1352"/>
      <c r="H1352"/>
      <c r="I1352"/>
      <c r="J1352" s="1"/>
      <c r="K1352" s="1"/>
      <c r="L1352" s="1"/>
      <c r="M1352"/>
      <c r="N1352"/>
      <c r="O1352"/>
      <c r="P1352"/>
      <c r="Q1352"/>
      <c r="R1352"/>
      <c r="S1352"/>
      <c r="T1352"/>
      <c r="U1352"/>
      <c r="V1352"/>
      <c r="Z1352" s="1"/>
      <c r="AA1352" s="1"/>
      <c r="AB1352" s="1"/>
      <c r="AD1352" s="1"/>
      <c r="AE1352" s="1"/>
    </row>
    <row r="1353" spans="1:31">
      <c r="A1353"/>
      <c r="B1353"/>
      <c r="C1353"/>
      <c r="D1353"/>
      <c r="E1353"/>
      <c r="F1353"/>
      <c r="G1353"/>
      <c r="H1353"/>
      <c r="I1353"/>
      <c r="J1353" s="1"/>
      <c r="K1353" s="1"/>
      <c r="L1353" s="1"/>
      <c r="M1353"/>
      <c r="N1353"/>
      <c r="O1353"/>
      <c r="P1353"/>
      <c r="Q1353"/>
      <c r="R1353"/>
      <c r="S1353"/>
      <c r="T1353"/>
      <c r="U1353"/>
      <c r="V1353"/>
      <c r="Z1353" s="1"/>
      <c r="AA1353" s="1"/>
      <c r="AB1353" s="1"/>
      <c r="AD1353" s="1"/>
      <c r="AE1353" s="1"/>
    </row>
    <row r="1354" spans="1:31">
      <c r="A1354"/>
      <c r="B1354"/>
      <c r="C1354"/>
      <c r="D1354"/>
      <c r="E1354"/>
      <c r="F1354"/>
      <c r="G1354"/>
      <c r="H1354"/>
      <c r="I1354"/>
      <c r="J1354" s="1"/>
      <c r="K1354" s="1"/>
      <c r="L1354" s="1"/>
      <c r="M1354"/>
      <c r="N1354"/>
      <c r="O1354"/>
      <c r="P1354"/>
      <c r="Q1354"/>
      <c r="R1354"/>
      <c r="S1354"/>
      <c r="T1354"/>
      <c r="U1354"/>
      <c r="V1354"/>
      <c r="Z1354" s="1"/>
      <c r="AA1354" s="1"/>
      <c r="AB1354" s="1"/>
      <c r="AD1354" s="1"/>
      <c r="AE1354" s="1"/>
    </row>
    <row r="1355" spans="1:31">
      <c r="A1355"/>
      <c r="B1355"/>
      <c r="C1355"/>
      <c r="D1355"/>
      <c r="E1355"/>
      <c r="F1355"/>
      <c r="G1355"/>
      <c r="H1355"/>
      <c r="I1355"/>
      <c r="J1355" s="1"/>
      <c r="K1355" s="1"/>
      <c r="L1355" s="1"/>
      <c r="M1355"/>
      <c r="N1355"/>
      <c r="O1355"/>
      <c r="P1355"/>
      <c r="Q1355"/>
      <c r="R1355"/>
      <c r="S1355"/>
      <c r="T1355"/>
      <c r="U1355"/>
      <c r="V1355"/>
      <c r="Z1355" s="1"/>
      <c r="AA1355" s="1"/>
      <c r="AB1355" s="1"/>
      <c r="AD1355" s="1"/>
      <c r="AE1355" s="1"/>
    </row>
    <row r="1356" spans="1:31">
      <c r="A1356"/>
      <c r="B1356"/>
      <c r="C1356"/>
      <c r="D1356"/>
      <c r="E1356"/>
      <c r="F1356"/>
      <c r="G1356"/>
      <c r="H1356"/>
      <c r="I1356"/>
      <c r="J1356" s="1"/>
      <c r="K1356" s="1"/>
      <c r="L1356" s="1"/>
      <c r="M1356"/>
      <c r="N1356"/>
      <c r="O1356"/>
      <c r="P1356"/>
      <c r="Q1356"/>
      <c r="R1356"/>
      <c r="S1356"/>
      <c r="T1356"/>
      <c r="U1356"/>
      <c r="V1356"/>
      <c r="Z1356" s="1"/>
      <c r="AA1356" s="1"/>
      <c r="AB1356" s="1"/>
      <c r="AD1356" s="1"/>
      <c r="AE1356" s="1"/>
    </row>
    <row r="1357" spans="1:31">
      <c r="A1357"/>
      <c r="B1357"/>
      <c r="C1357"/>
      <c r="D1357"/>
      <c r="E1357"/>
      <c r="F1357"/>
      <c r="G1357"/>
      <c r="H1357"/>
      <c r="I1357"/>
      <c r="J1357" s="1"/>
      <c r="K1357" s="1"/>
      <c r="L1357" s="1"/>
      <c r="M1357"/>
      <c r="N1357"/>
      <c r="O1357"/>
      <c r="P1357"/>
      <c r="Q1357"/>
      <c r="R1357"/>
      <c r="S1357"/>
      <c r="T1357"/>
      <c r="U1357"/>
      <c r="V1357"/>
      <c r="Z1357" s="1"/>
      <c r="AA1357" s="1"/>
      <c r="AB1357" s="1"/>
      <c r="AD1357" s="1"/>
      <c r="AE1357" s="1"/>
    </row>
    <row r="1358" spans="1:31">
      <c r="A1358"/>
      <c r="B1358"/>
      <c r="C1358"/>
      <c r="D1358"/>
      <c r="E1358"/>
      <c r="F1358"/>
      <c r="G1358"/>
      <c r="H1358"/>
      <c r="I1358"/>
      <c r="J1358" s="1"/>
      <c r="K1358" s="1"/>
      <c r="L1358" s="1"/>
      <c r="M1358"/>
      <c r="N1358"/>
      <c r="O1358"/>
      <c r="P1358"/>
      <c r="Q1358"/>
      <c r="R1358"/>
      <c r="S1358"/>
      <c r="T1358"/>
      <c r="U1358"/>
      <c r="V1358"/>
      <c r="Z1358" s="1"/>
      <c r="AA1358" s="1"/>
      <c r="AB1358" s="1"/>
      <c r="AD1358" s="1"/>
      <c r="AE1358" s="1"/>
    </row>
    <row r="1359" spans="1:31">
      <c r="A1359"/>
      <c r="B1359"/>
      <c r="C1359"/>
      <c r="D1359"/>
      <c r="E1359"/>
      <c r="F1359"/>
      <c r="G1359"/>
      <c r="H1359"/>
      <c r="I1359"/>
      <c r="J1359" s="1"/>
      <c r="K1359" s="1"/>
      <c r="L1359" s="1"/>
      <c r="M1359"/>
      <c r="N1359"/>
      <c r="O1359"/>
      <c r="P1359"/>
      <c r="Q1359"/>
      <c r="R1359"/>
      <c r="S1359"/>
      <c r="T1359"/>
      <c r="U1359"/>
      <c r="V1359"/>
      <c r="Z1359" s="1"/>
      <c r="AA1359" s="1"/>
      <c r="AB1359" s="1"/>
      <c r="AD1359" s="1"/>
      <c r="AE1359" s="1"/>
    </row>
    <row r="1360" spans="1:31">
      <c r="A1360"/>
      <c r="B1360"/>
      <c r="C1360"/>
      <c r="D1360"/>
      <c r="E1360"/>
      <c r="F1360"/>
      <c r="G1360"/>
      <c r="H1360"/>
      <c r="I1360"/>
      <c r="J1360" s="1"/>
      <c r="K1360" s="1"/>
      <c r="L1360" s="1"/>
      <c r="M1360"/>
      <c r="N1360"/>
      <c r="O1360"/>
      <c r="P1360"/>
      <c r="Q1360"/>
      <c r="R1360"/>
      <c r="S1360"/>
      <c r="T1360"/>
      <c r="U1360"/>
      <c r="V1360"/>
      <c r="Z1360" s="1"/>
      <c r="AA1360" s="1"/>
      <c r="AB1360" s="1"/>
      <c r="AD1360" s="1"/>
      <c r="AE1360" s="1"/>
    </row>
    <row r="1361" spans="1:31">
      <c r="A1361"/>
      <c r="B1361"/>
      <c r="C1361"/>
      <c r="D1361"/>
      <c r="E1361"/>
      <c r="F1361"/>
      <c r="G1361"/>
      <c r="H1361"/>
      <c r="I1361"/>
      <c r="J1361" s="1"/>
      <c r="K1361" s="1"/>
      <c r="L1361" s="1"/>
      <c r="M1361"/>
      <c r="N1361"/>
      <c r="O1361"/>
      <c r="P1361"/>
      <c r="Q1361"/>
      <c r="R1361"/>
      <c r="S1361"/>
      <c r="T1361"/>
      <c r="U1361"/>
      <c r="V1361"/>
      <c r="Z1361" s="1"/>
      <c r="AA1361" s="1"/>
      <c r="AB1361" s="1"/>
      <c r="AD1361" s="1"/>
      <c r="AE1361" s="1"/>
    </row>
    <row r="1362" spans="1:31">
      <c r="A1362"/>
      <c r="B1362"/>
      <c r="C1362"/>
      <c r="D1362"/>
      <c r="E1362"/>
      <c r="F1362"/>
      <c r="G1362"/>
      <c r="H1362"/>
      <c r="I1362"/>
      <c r="J1362" s="1"/>
      <c r="K1362" s="1"/>
      <c r="L1362" s="1"/>
      <c r="M1362"/>
      <c r="N1362"/>
      <c r="O1362"/>
      <c r="P1362"/>
      <c r="Q1362"/>
      <c r="R1362"/>
      <c r="S1362"/>
      <c r="T1362"/>
      <c r="U1362"/>
      <c r="V1362"/>
      <c r="Z1362" s="1"/>
      <c r="AA1362" s="1"/>
      <c r="AB1362" s="1"/>
      <c r="AD1362" s="1"/>
      <c r="AE1362" s="1"/>
    </row>
    <row r="1363" spans="1:31">
      <c r="A1363"/>
      <c r="B1363"/>
      <c r="C1363"/>
      <c r="D1363"/>
      <c r="E1363"/>
      <c r="F1363"/>
      <c r="G1363"/>
      <c r="H1363"/>
      <c r="I1363"/>
      <c r="J1363" s="1"/>
      <c r="K1363" s="1"/>
      <c r="L1363" s="1"/>
      <c r="M1363"/>
      <c r="N1363"/>
      <c r="O1363"/>
      <c r="P1363"/>
      <c r="Q1363"/>
      <c r="R1363"/>
      <c r="S1363"/>
      <c r="T1363"/>
      <c r="U1363"/>
      <c r="V1363"/>
      <c r="Z1363" s="1"/>
      <c r="AA1363" s="1"/>
      <c r="AB1363" s="1"/>
      <c r="AD1363" s="1"/>
      <c r="AE1363" s="1"/>
    </row>
    <row r="1364" spans="1:31">
      <c r="A1364"/>
      <c r="B1364"/>
      <c r="C1364"/>
      <c r="D1364"/>
      <c r="E1364"/>
      <c r="F1364"/>
      <c r="G1364"/>
      <c r="H1364"/>
      <c r="I1364"/>
      <c r="J1364" s="1"/>
      <c r="K1364" s="1"/>
      <c r="L1364" s="1"/>
      <c r="M1364"/>
      <c r="N1364"/>
      <c r="O1364"/>
      <c r="P1364"/>
      <c r="Q1364"/>
      <c r="R1364"/>
      <c r="S1364"/>
      <c r="T1364"/>
      <c r="U1364"/>
      <c r="V1364"/>
      <c r="Z1364" s="1"/>
      <c r="AA1364" s="1"/>
      <c r="AB1364" s="1"/>
      <c r="AD1364" s="1"/>
      <c r="AE1364" s="1"/>
    </row>
    <row r="1365" spans="1:31">
      <c r="A1365"/>
      <c r="B1365"/>
      <c r="C1365"/>
      <c r="D1365"/>
      <c r="E1365"/>
      <c r="F1365"/>
      <c r="G1365"/>
      <c r="H1365"/>
      <c r="I1365"/>
      <c r="J1365" s="1"/>
      <c r="K1365" s="1"/>
      <c r="L1365" s="1"/>
      <c r="M1365"/>
      <c r="N1365"/>
      <c r="O1365"/>
      <c r="P1365"/>
      <c r="Q1365"/>
      <c r="R1365"/>
      <c r="S1365"/>
      <c r="T1365"/>
      <c r="U1365"/>
      <c r="V1365"/>
      <c r="Z1365" s="1"/>
      <c r="AA1365" s="1"/>
      <c r="AB1365" s="1"/>
      <c r="AD1365" s="1"/>
      <c r="AE1365" s="1"/>
    </row>
    <row r="1366" spans="1:31">
      <c r="A1366"/>
      <c r="B1366"/>
      <c r="C1366"/>
      <c r="D1366"/>
      <c r="E1366"/>
      <c r="F1366"/>
      <c r="G1366"/>
      <c r="H1366"/>
      <c r="I1366"/>
      <c r="J1366" s="1"/>
      <c r="K1366" s="1"/>
      <c r="L1366" s="1"/>
      <c r="M1366"/>
      <c r="N1366"/>
      <c r="O1366"/>
      <c r="P1366"/>
      <c r="Q1366"/>
      <c r="R1366"/>
      <c r="S1366"/>
      <c r="T1366"/>
      <c r="U1366"/>
      <c r="V1366"/>
      <c r="Z1366" s="1"/>
      <c r="AA1366" s="1"/>
      <c r="AB1366" s="1"/>
      <c r="AD1366" s="1"/>
      <c r="AE1366" s="1"/>
    </row>
    <row r="1367" spans="1:31">
      <c r="A1367"/>
      <c r="B1367"/>
      <c r="C1367"/>
      <c r="D1367"/>
      <c r="E1367"/>
      <c r="F1367"/>
      <c r="G1367"/>
      <c r="H1367"/>
      <c r="I1367"/>
      <c r="J1367" s="1"/>
      <c r="K1367" s="1"/>
      <c r="L1367" s="1"/>
      <c r="M1367"/>
      <c r="N1367"/>
      <c r="O1367"/>
      <c r="P1367"/>
      <c r="Q1367"/>
      <c r="R1367"/>
      <c r="S1367"/>
      <c r="T1367"/>
      <c r="U1367"/>
      <c r="V1367"/>
      <c r="Z1367" s="1"/>
      <c r="AA1367" s="1"/>
      <c r="AB1367" s="1"/>
      <c r="AD1367" s="1"/>
      <c r="AE1367" s="1"/>
    </row>
    <row r="1368" spans="1:31">
      <c r="A1368"/>
      <c r="B1368"/>
      <c r="C1368"/>
      <c r="D1368"/>
      <c r="E1368"/>
      <c r="F1368"/>
      <c r="G1368"/>
      <c r="H1368"/>
      <c r="I1368"/>
      <c r="J1368" s="1"/>
      <c r="K1368" s="1"/>
      <c r="L1368" s="1"/>
      <c r="M1368"/>
      <c r="N1368"/>
      <c r="O1368"/>
      <c r="P1368"/>
      <c r="Q1368"/>
      <c r="R1368"/>
      <c r="S1368"/>
      <c r="T1368"/>
      <c r="U1368"/>
      <c r="V1368"/>
      <c r="Z1368" s="1"/>
      <c r="AA1368" s="1"/>
      <c r="AB1368" s="1"/>
      <c r="AD1368" s="1"/>
      <c r="AE1368" s="1"/>
    </row>
    <row r="1369" spans="1:31">
      <c r="A1369"/>
      <c r="B1369"/>
      <c r="C1369"/>
      <c r="D1369"/>
      <c r="E1369"/>
      <c r="F1369"/>
      <c r="G1369"/>
      <c r="H1369"/>
      <c r="I1369"/>
      <c r="J1369" s="1"/>
      <c r="K1369" s="1"/>
      <c r="L1369" s="1"/>
      <c r="M1369"/>
      <c r="N1369"/>
      <c r="O1369"/>
      <c r="P1369"/>
      <c r="Q1369"/>
      <c r="R1369"/>
      <c r="S1369"/>
      <c r="T1369"/>
      <c r="U1369"/>
      <c r="V1369"/>
      <c r="Z1369" s="1"/>
      <c r="AA1369" s="1"/>
      <c r="AB1369" s="1"/>
      <c r="AD1369" s="1"/>
      <c r="AE1369" s="1"/>
    </row>
    <row r="1370" spans="1:31">
      <c r="A1370"/>
      <c r="B1370"/>
      <c r="C1370"/>
      <c r="D1370"/>
      <c r="E1370"/>
      <c r="F1370"/>
      <c r="G1370"/>
      <c r="H1370"/>
      <c r="I1370"/>
      <c r="J1370" s="1"/>
      <c r="K1370" s="1"/>
      <c r="L1370" s="1"/>
      <c r="M1370"/>
      <c r="N1370"/>
      <c r="O1370"/>
      <c r="P1370"/>
      <c r="Q1370"/>
      <c r="R1370"/>
      <c r="S1370"/>
      <c r="T1370"/>
      <c r="U1370"/>
      <c r="V1370"/>
      <c r="Z1370" s="1"/>
      <c r="AA1370" s="1"/>
      <c r="AB1370" s="1"/>
      <c r="AD1370" s="1"/>
      <c r="AE1370" s="1"/>
    </row>
    <row r="1371" spans="1:31">
      <c r="A1371"/>
      <c r="B1371"/>
      <c r="C1371"/>
      <c r="D1371"/>
      <c r="E1371"/>
      <c r="F1371"/>
      <c r="G1371"/>
      <c r="H1371"/>
      <c r="I1371"/>
      <c r="J1371" s="1"/>
      <c r="K1371" s="1"/>
      <c r="L1371" s="1"/>
      <c r="M1371"/>
      <c r="N1371"/>
      <c r="O1371"/>
      <c r="P1371"/>
      <c r="Q1371"/>
      <c r="R1371"/>
      <c r="S1371"/>
      <c r="T1371"/>
      <c r="U1371"/>
      <c r="V1371"/>
      <c r="Z1371" s="1"/>
      <c r="AA1371" s="1"/>
      <c r="AB1371" s="1"/>
      <c r="AD1371" s="1"/>
      <c r="AE1371" s="1"/>
    </row>
    <row r="1372" spans="1:31">
      <c r="A1372"/>
      <c r="B1372"/>
      <c r="C1372"/>
      <c r="D1372"/>
      <c r="E1372"/>
      <c r="F1372"/>
      <c r="G1372"/>
      <c r="H1372"/>
      <c r="I1372"/>
      <c r="J1372" s="1"/>
      <c r="K1372" s="1"/>
      <c r="L1372" s="1"/>
      <c r="M1372"/>
      <c r="N1372"/>
      <c r="O1372"/>
      <c r="P1372"/>
      <c r="Q1372"/>
      <c r="R1372"/>
      <c r="S1372"/>
      <c r="T1372"/>
      <c r="U1372"/>
      <c r="V1372"/>
      <c r="Z1372" s="1"/>
      <c r="AA1372" s="1"/>
      <c r="AB1372" s="1"/>
      <c r="AD1372" s="1"/>
      <c r="AE1372" s="1"/>
    </row>
    <row r="1373" spans="1:31">
      <c r="A1373"/>
      <c r="B1373"/>
      <c r="C1373"/>
      <c r="D1373"/>
      <c r="E1373"/>
      <c r="F1373"/>
      <c r="G1373"/>
      <c r="H1373"/>
      <c r="I1373"/>
      <c r="J1373" s="1"/>
      <c r="K1373" s="1"/>
      <c r="L1373" s="1"/>
      <c r="M1373"/>
      <c r="N1373"/>
      <c r="O1373"/>
      <c r="P1373"/>
      <c r="Q1373"/>
      <c r="R1373"/>
      <c r="S1373"/>
      <c r="T1373"/>
      <c r="U1373"/>
      <c r="V1373"/>
      <c r="Z1373" s="1"/>
      <c r="AA1373" s="1"/>
      <c r="AB1373" s="1"/>
      <c r="AD1373" s="1"/>
      <c r="AE1373" s="1"/>
    </row>
    <row r="1374" spans="1:31">
      <c r="A1374"/>
      <c r="B1374"/>
      <c r="C1374"/>
      <c r="D1374"/>
      <c r="E1374"/>
      <c r="F1374"/>
      <c r="G1374"/>
      <c r="H1374"/>
      <c r="I1374"/>
      <c r="J1374" s="1"/>
      <c r="K1374" s="1"/>
      <c r="L1374" s="1"/>
      <c r="M1374"/>
      <c r="N1374"/>
      <c r="O1374"/>
      <c r="P1374"/>
      <c r="Q1374"/>
      <c r="R1374"/>
      <c r="S1374"/>
      <c r="T1374"/>
      <c r="U1374"/>
      <c r="V1374"/>
      <c r="Z1374" s="1"/>
      <c r="AA1374" s="1"/>
      <c r="AB1374" s="1"/>
      <c r="AD1374" s="1"/>
      <c r="AE1374" s="1"/>
    </row>
    <row r="1375" spans="1:31">
      <c r="A1375"/>
      <c r="B1375"/>
      <c r="C1375"/>
      <c r="D1375"/>
      <c r="E1375"/>
      <c r="F1375"/>
      <c r="G1375"/>
      <c r="H1375"/>
      <c r="I1375"/>
      <c r="J1375" s="1"/>
      <c r="K1375" s="1"/>
      <c r="L1375" s="1"/>
      <c r="M1375"/>
      <c r="N1375"/>
      <c r="O1375"/>
      <c r="P1375"/>
      <c r="Q1375"/>
      <c r="R1375"/>
      <c r="S1375"/>
      <c r="T1375"/>
      <c r="U1375"/>
      <c r="V1375"/>
      <c r="Z1375" s="1"/>
      <c r="AA1375" s="1"/>
      <c r="AB1375" s="1"/>
      <c r="AD1375" s="1"/>
      <c r="AE1375" s="1"/>
    </row>
    <row r="1376" spans="1:31">
      <c r="A1376"/>
      <c r="B1376"/>
      <c r="C1376"/>
      <c r="D1376"/>
      <c r="E1376"/>
      <c r="F1376"/>
      <c r="G1376"/>
      <c r="H1376"/>
      <c r="I1376"/>
      <c r="J1376" s="1"/>
      <c r="K1376" s="1"/>
      <c r="L1376" s="1"/>
      <c r="M1376"/>
      <c r="N1376"/>
      <c r="O1376"/>
      <c r="P1376"/>
      <c r="Q1376"/>
      <c r="R1376"/>
      <c r="S1376"/>
      <c r="T1376"/>
      <c r="U1376"/>
      <c r="V1376"/>
      <c r="Z1376" s="1"/>
      <c r="AA1376" s="1"/>
      <c r="AB1376" s="1"/>
      <c r="AD1376" s="1"/>
      <c r="AE1376" s="1"/>
    </row>
    <row r="1377" spans="1:31">
      <c r="A1377"/>
      <c r="B1377"/>
      <c r="C1377"/>
      <c r="D1377"/>
      <c r="E1377"/>
      <c r="F1377"/>
      <c r="G1377"/>
      <c r="H1377"/>
      <c r="I1377"/>
      <c r="J1377" s="1"/>
      <c r="K1377" s="1"/>
      <c r="L1377" s="1"/>
      <c r="M1377"/>
      <c r="N1377"/>
      <c r="O1377"/>
      <c r="P1377"/>
      <c r="Q1377"/>
      <c r="R1377"/>
      <c r="S1377"/>
      <c r="T1377"/>
      <c r="U1377"/>
      <c r="V1377"/>
      <c r="Z1377" s="1"/>
      <c r="AA1377" s="1"/>
      <c r="AB1377" s="1"/>
      <c r="AD1377" s="1"/>
      <c r="AE1377" s="1"/>
    </row>
    <row r="1378" spans="1:31">
      <c r="A1378"/>
      <c r="B1378"/>
      <c r="C1378"/>
      <c r="D1378"/>
      <c r="E1378"/>
      <c r="F1378"/>
      <c r="G1378"/>
      <c r="H1378"/>
      <c r="I1378"/>
      <c r="J1378" s="1"/>
      <c r="K1378" s="1"/>
      <c r="L1378" s="1"/>
      <c r="M1378"/>
      <c r="N1378"/>
      <c r="O1378"/>
      <c r="P1378"/>
      <c r="Q1378"/>
      <c r="R1378"/>
      <c r="S1378"/>
      <c r="T1378"/>
      <c r="U1378"/>
      <c r="V1378"/>
      <c r="Z1378" s="1"/>
      <c r="AA1378" s="1"/>
      <c r="AB1378" s="1"/>
      <c r="AD1378" s="1"/>
      <c r="AE1378" s="1"/>
    </row>
    <row r="1379" spans="1:31">
      <c r="A1379"/>
      <c r="B1379"/>
      <c r="C1379"/>
      <c r="D1379"/>
      <c r="E1379"/>
      <c r="F1379"/>
      <c r="G1379"/>
      <c r="H1379"/>
      <c r="I1379"/>
      <c r="J1379" s="1"/>
      <c r="K1379" s="1"/>
      <c r="L1379" s="1"/>
      <c r="M1379"/>
      <c r="N1379"/>
      <c r="O1379"/>
      <c r="P1379"/>
      <c r="Q1379"/>
      <c r="R1379"/>
      <c r="S1379"/>
      <c r="T1379"/>
      <c r="U1379"/>
      <c r="V1379"/>
      <c r="Z1379" s="1"/>
      <c r="AA1379" s="1"/>
      <c r="AB1379" s="1"/>
      <c r="AD1379" s="1"/>
      <c r="AE1379" s="1"/>
    </row>
    <row r="1380" spans="1:31">
      <c r="A1380"/>
      <c r="B1380"/>
      <c r="C1380"/>
      <c r="D1380"/>
      <c r="E1380"/>
      <c r="F1380"/>
      <c r="G1380"/>
      <c r="H1380"/>
      <c r="I1380"/>
      <c r="J1380" s="1"/>
      <c r="K1380" s="1"/>
      <c r="L1380" s="1"/>
      <c r="M1380"/>
      <c r="N1380"/>
      <c r="O1380"/>
      <c r="P1380"/>
      <c r="Q1380"/>
      <c r="R1380"/>
      <c r="S1380"/>
      <c r="T1380"/>
      <c r="U1380"/>
      <c r="V1380"/>
      <c r="Z1380" s="1"/>
      <c r="AA1380" s="1"/>
      <c r="AB1380" s="1"/>
      <c r="AD1380" s="1"/>
      <c r="AE1380" s="1"/>
    </row>
    <row r="1381" spans="1:31">
      <c r="A1381"/>
      <c r="B1381"/>
      <c r="C1381"/>
      <c r="D1381"/>
      <c r="E1381"/>
      <c r="F1381"/>
      <c r="G1381"/>
      <c r="H1381"/>
      <c r="I1381"/>
      <c r="J1381" s="1"/>
      <c r="K1381" s="1"/>
      <c r="L1381" s="1"/>
      <c r="M1381"/>
      <c r="N1381"/>
      <c r="O1381"/>
      <c r="P1381"/>
      <c r="Q1381"/>
      <c r="R1381"/>
      <c r="S1381"/>
      <c r="T1381"/>
      <c r="U1381"/>
      <c r="V1381"/>
      <c r="Z1381" s="1"/>
      <c r="AA1381" s="1"/>
      <c r="AB1381" s="1"/>
      <c r="AD1381" s="1"/>
      <c r="AE1381" s="1"/>
    </row>
    <row r="1382" spans="1:31">
      <c r="A1382"/>
      <c r="B1382"/>
      <c r="C1382"/>
      <c r="D1382"/>
      <c r="E1382"/>
      <c r="F1382"/>
      <c r="G1382"/>
      <c r="H1382"/>
      <c r="I1382"/>
      <c r="J1382" s="1"/>
      <c r="K1382" s="1"/>
      <c r="L1382" s="1"/>
      <c r="M1382"/>
      <c r="N1382"/>
      <c r="O1382"/>
      <c r="P1382"/>
      <c r="Q1382"/>
      <c r="R1382"/>
      <c r="S1382"/>
      <c r="T1382"/>
      <c r="U1382"/>
      <c r="V1382"/>
      <c r="Z1382" s="1"/>
      <c r="AA1382" s="1"/>
      <c r="AB1382" s="1"/>
      <c r="AD1382" s="1"/>
      <c r="AE1382" s="1"/>
    </row>
    <row r="1383" spans="1:31">
      <c r="A1383"/>
      <c r="B1383"/>
      <c r="C1383"/>
      <c r="D1383"/>
      <c r="E1383"/>
      <c r="F1383"/>
      <c r="G1383"/>
      <c r="H1383"/>
      <c r="I1383"/>
      <c r="J1383" s="1"/>
      <c r="K1383" s="1"/>
      <c r="L1383" s="1"/>
      <c r="M1383"/>
      <c r="N1383"/>
      <c r="O1383"/>
      <c r="P1383"/>
      <c r="Q1383"/>
      <c r="R1383"/>
      <c r="S1383"/>
      <c r="T1383"/>
      <c r="U1383"/>
      <c r="V1383"/>
      <c r="Z1383" s="1"/>
      <c r="AA1383" s="1"/>
      <c r="AB1383" s="1"/>
      <c r="AD1383" s="1"/>
      <c r="AE1383" s="1"/>
    </row>
    <row r="1384" spans="1:31">
      <c r="A1384"/>
      <c r="B1384"/>
      <c r="C1384"/>
      <c r="D1384"/>
      <c r="E1384"/>
      <c r="F1384"/>
      <c r="G1384"/>
      <c r="H1384"/>
      <c r="I1384"/>
      <c r="J1384" s="1"/>
      <c r="K1384" s="1"/>
      <c r="L1384" s="1"/>
      <c r="M1384"/>
      <c r="N1384"/>
      <c r="O1384"/>
      <c r="P1384"/>
      <c r="Q1384"/>
      <c r="R1384"/>
      <c r="S1384"/>
      <c r="T1384"/>
      <c r="U1384"/>
      <c r="V1384"/>
      <c r="Z1384" s="1"/>
      <c r="AA1384" s="1"/>
      <c r="AB1384" s="1"/>
      <c r="AD1384" s="1"/>
      <c r="AE1384" s="1"/>
    </row>
    <row r="1385" spans="1:31">
      <c r="A1385"/>
      <c r="B1385"/>
      <c r="C1385"/>
      <c r="D1385"/>
      <c r="E1385"/>
      <c r="F1385"/>
      <c r="G1385"/>
      <c r="H1385"/>
      <c r="I1385"/>
      <c r="J1385" s="1"/>
      <c r="K1385" s="1"/>
      <c r="L1385" s="1"/>
      <c r="M1385"/>
      <c r="N1385"/>
      <c r="O1385"/>
      <c r="P1385"/>
      <c r="Q1385"/>
      <c r="R1385"/>
      <c r="S1385"/>
      <c r="T1385"/>
      <c r="U1385"/>
      <c r="V1385"/>
      <c r="Z1385" s="1"/>
      <c r="AA1385" s="1"/>
      <c r="AB1385" s="1"/>
      <c r="AD1385" s="1"/>
      <c r="AE1385" s="1"/>
    </row>
    <row r="1386" spans="1:31">
      <c r="A1386"/>
      <c r="B1386"/>
      <c r="C1386"/>
      <c r="D1386"/>
      <c r="E1386"/>
      <c r="F1386"/>
      <c r="G1386"/>
      <c r="H1386"/>
      <c r="I1386"/>
      <c r="J1386" s="1"/>
      <c r="K1386" s="1"/>
      <c r="L1386" s="1"/>
      <c r="M1386"/>
      <c r="N1386"/>
      <c r="O1386"/>
      <c r="P1386"/>
      <c r="Q1386"/>
      <c r="R1386"/>
      <c r="S1386"/>
      <c r="T1386"/>
      <c r="U1386"/>
      <c r="V1386"/>
      <c r="Z1386" s="1"/>
      <c r="AA1386" s="1"/>
      <c r="AB1386" s="1"/>
      <c r="AD1386" s="1"/>
      <c r="AE1386" s="1"/>
    </row>
    <row r="1387" spans="1:31">
      <c r="A1387"/>
      <c r="B1387"/>
      <c r="C1387"/>
      <c r="D1387"/>
      <c r="E1387"/>
      <c r="F1387"/>
      <c r="G1387"/>
      <c r="H1387"/>
      <c r="I1387"/>
      <c r="J1387" s="1"/>
      <c r="K1387" s="1"/>
      <c r="L1387" s="1"/>
      <c r="M1387"/>
      <c r="N1387"/>
      <c r="O1387"/>
      <c r="P1387"/>
      <c r="Q1387"/>
      <c r="R1387"/>
      <c r="S1387"/>
      <c r="T1387"/>
      <c r="U1387"/>
      <c r="V1387"/>
      <c r="Z1387" s="1"/>
      <c r="AA1387" s="1"/>
      <c r="AB1387" s="1"/>
      <c r="AD1387" s="1"/>
      <c r="AE1387" s="1"/>
    </row>
    <row r="1388" spans="1:31">
      <c r="A1388"/>
      <c r="B1388"/>
      <c r="C1388"/>
      <c r="D1388"/>
      <c r="E1388"/>
      <c r="F1388"/>
      <c r="G1388"/>
      <c r="H1388"/>
      <c r="I1388"/>
      <c r="J1388" s="1"/>
      <c r="K1388" s="1"/>
      <c r="L1388" s="1"/>
      <c r="M1388"/>
      <c r="N1388"/>
      <c r="O1388"/>
      <c r="P1388"/>
      <c r="Q1388"/>
      <c r="R1388"/>
      <c r="S1388"/>
      <c r="T1388"/>
      <c r="U1388"/>
      <c r="V1388"/>
      <c r="Z1388" s="1"/>
      <c r="AA1388" s="1"/>
      <c r="AB1388" s="1"/>
      <c r="AD1388" s="1"/>
      <c r="AE1388" s="1"/>
    </row>
    <row r="1389" spans="1:31">
      <c r="A1389"/>
      <c r="B1389"/>
      <c r="C1389"/>
      <c r="D1389"/>
      <c r="E1389"/>
      <c r="F1389"/>
      <c r="G1389"/>
      <c r="H1389"/>
      <c r="I1389"/>
      <c r="J1389" s="1"/>
      <c r="K1389" s="1"/>
      <c r="L1389" s="1"/>
      <c r="M1389"/>
      <c r="N1389"/>
      <c r="O1389"/>
      <c r="P1389"/>
      <c r="Q1389"/>
      <c r="R1389"/>
      <c r="S1389"/>
      <c r="T1389"/>
      <c r="U1389"/>
      <c r="V1389"/>
      <c r="Z1389" s="1"/>
      <c r="AA1389" s="1"/>
      <c r="AB1389" s="1"/>
      <c r="AD1389" s="1"/>
      <c r="AE1389" s="1"/>
    </row>
    <row r="1390" spans="1:31">
      <c r="A1390"/>
      <c r="B1390"/>
      <c r="C1390"/>
      <c r="D1390"/>
      <c r="E1390"/>
      <c r="F1390"/>
      <c r="G1390"/>
      <c r="H1390"/>
      <c r="I1390"/>
      <c r="J1390" s="1"/>
      <c r="K1390" s="1"/>
      <c r="L1390" s="1"/>
      <c r="M1390"/>
      <c r="N1390"/>
      <c r="O1390"/>
      <c r="P1390"/>
      <c r="Q1390"/>
      <c r="R1390"/>
      <c r="S1390"/>
      <c r="T1390"/>
      <c r="U1390"/>
      <c r="V1390"/>
      <c r="Z1390" s="1"/>
      <c r="AA1390" s="1"/>
      <c r="AB1390" s="1"/>
      <c r="AD1390" s="1"/>
      <c r="AE1390" s="1"/>
    </row>
    <row r="1391" spans="1:31">
      <c r="A1391"/>
      <c r="B1391"/>
      <c r="C1391"/>
      <c r="D1391"/>
      <c r="E1391"/>
      <c r="F1391"/>
      <c r="G1391"/>
      <c r="H1391"/>
      <c r="I1391"/>
      <c r="J1391" s="1"/>
      <c r="K1391" s="1"/>
      <c r="L1391" s="1"/>
      <c r="M1391"/>
      <c r="N1391"/>
      <c r="O1391"/>
      <c r="P1391"/>
      <c r="Q1391"/>
      <c r="R1391"/>
      <c r="S1391"/>
      <c r="T1391"/>
      <c r="U1391"/>
      <c r="V1391"/>
      <c r="Z1391" s="1"/>
      <c r="AA1391" s="1"/>
      <c r="AB1391" s="1"/>
      <c r="AD1391" s="1"/>
      <c r="AE1391" s="1"/>
    </row>
    <row r="1392" spans="1:31">
      <c r="A1392"/>
      <c r="B1392"/>
      <c r="C1392"/>
      <c r="D1392"/>
      <c r="E1392"/>
      <c r="F1392"/>
      <c r="G1392"/>
      <c r="H1392"/>
      <c r="I1392"/>
      <c r="J1392" s="1"/>
      <c r="K1392" s="1"/>
      <c r="L1392" s="1"/>
      <c r="M1392"/>
      <c r="N1392"/>
      <c r="O1392"/>
      <c r="P1392"/>
      <c r="Q1392"/>
      <c r="R1392"/>
      <c r="S1392"/>
      <c r="T1392"/>
      <c r="U1392"/>
      <c r="V1392"/>
      <c r="Z1392" s="1"/>
      <c r="AA1392" s="1"/>
      <c r="AB1392" s="1"/>
      <c r="AD1392" s="1"/>
      <c r="AE1392" s="1"/>
    </row>
    <row r="1393" spans="1:31">
      <c r="A1393"/>
      <c r="B1393"/>
      <c r="C1393"/>
      <c r="D1393"/>
      <c r="E1393"/>
      <c r="F1393"/>
      <c r="G1393"/>
      <c r="H1393"/>
      <c r="I1393"/>
      <c r="J1393" s="1"/>
      <c r="K1393" s="1"/>
      <c r="L1393" s="1"/>
      <c r="M1393"/>
      <c r="N1393"/>
      <c r="O1393"/>
      <c r="P1393"/>
      <c r="Q1393"/>
      <c r="R1393"/>
      <c r="S1393"/>
      <c r="T1393"/>
      <c r="U1393"/>
      <c r="V1393"/>
      <c r="Z1393" s="1"/>
      <c r="AA1393" s="1"/>
      <c r="AB1393" s="1"/>
      <c r="AD1393" s="1"/>
      <c r="AE1393" s="1"/>
    </row>
    <row r="1394" spans="1:31">
      <c r="A1394"/>
      <c r="B1394"/>
      <c r="C1394"/>
      <c r="D1394"/>
      <c r="E1394"/>
      <c r="F1394"/>
      <c r="G1394"/>
      <c r="H1394"/>
      <c r="I1394"/>
      <c r="J1394" s="1"/>
      <c r="K1394" s="1"/>
      <c r="L1394" s="1"/>
      <c r="M1394"/>
      <c r="N1394"/>
      <c r="O1394"/>
      <c r="P1394"/>
      <c r="Q1394"/>
      <c r="R1394"/>
      <c r="S1394"/>
      <c r="T1394"/>
      <c r="U1394"/>
      <c r="V1394"/>
      <c r="Z1394" s="1"/>
      <c r="AA1394" s="1"/>
      <c r="AB1394" s="1"/>
      <c r="AD1394" s="1"/>
      <c r="AE1394" s="1"/>
    </row>
    <row r="1395" spans="1:31">
      <c r="A1395"/>
      <c r="B1395"/>
      <c r="C1395"/>
      <c r="D1395"/>
      <c r="E1395"/>
      <c r="F1395"/>
      <c r="G1395"/>
      <c r="H1395"/>
      <c r="I1395"/>
      <c r="J1395" s="1"/>
      <c r="K1395" s="1"/>
      <c r="L1395" s="1"/>
      <c r="M1395"/>
      <c r="N1395"/>
      <c r="O1395"/>
      <c r="P1395"/>
      <c r="Q1395"/>
      <c r="R1395"/>
      <c r="S1395"/>
      <c r="T1395"/>
      <c r="U1395"/>
      <c r="V1395"/>
      <c r="Z1395" s="1"/>
      <c r="AA1395" s="1"/>
      <c r="AB1395" s="1"/>
      <c r="AD1395" s="1"/>
      <c r="AE1395" s="1"/>
    </row>
    <row r="1396" spans="1:31">
      <c r="A1396"/>
      <c r="B1396"/>
      <c r="C1396"/>
      <c r="D1396"/>
      <c r="E1396"/>
      <c r="F1396"/>
      <c r="G1396"/>
      <c r="H1396"/>
      <c r="I1396"/>
      <c r="J1396" s="1"/>
      <c r="K1396" s="1"/>
      <c r="L1396" s="1"/>
      <c r="M1396"/>
      <c r="N1396"/>
      <c r="O1396"/>
      <c r="P1396"/>
      <c r="Q1396"/>
      <c r="R1396"/>
      <c r="S1396"/>
      <c r="T1396"/>
      <c r="U1396"/>
      <c r="V1396"/>
      <c r="Z1396" s="1"/>
      <c r="AA1396" s="1"/>
      <c r="AB1396" s="1"/>
      <c r="AD1396" s="1"/>
      <c r="AE1396" s="1"/>
    </row>
    <row r="1397" spans="1:31">
      <c r="A1397"/>
      <c r="B1397"/>
      <c r="C1397"/>
      <c r="D1397"/>
      <c r="E1397"/>
      <c r="F1397"/>
      <c r="G1397"/>
      <c r="H1397"/>
      <c r="I1397"/>
      <c r="J1397" s="1"/>
      <c r="K1397" s="1"/>
      <c r="L1397" s="1"/>
      <c r="M1397"/>
      <c r="N1397"/>
      <c r="O1397"/>
      <c r="P1397"/>
      <c r="Q1397"/>
      <c r="R1397"/>
      <c r="S1397"/>
      <c r="T1397"/>
      <c r="U1397"/>
      <c r="V1397"/>
      <c r="Z1397" s="1"/>
      <c r="AA1397" s="1"/>
      <c r="AB1397" s="1"/>
      <c r="AD1397" s="1"/>
      <c r="AE1397" s="1"/>
    </row>
    <row r="1398" spans="1:31">
      <c r="A1398"/>
      <c r="B1398"/>
      <c r="C1398"/>
      <c r="D1398"/>
      <c r="E1398"/>
      <c r="F1398"/>
      <c r="G1398"/>
      <c r="H1398"/>
      <c r="I1398"/>
      <c r="J1398" s="1"/>
      <c r="K1398" s="1"/>
      <c r="L1398" s="1"/>
      <c r="M1398"/>
      <c r="N1398"/>
      <c r="O1398"/>
      <c r="P1398"/>
      <c r="Q1398"/>
      <c r="R1398"/>
      <c r="S1398"/>
      <c r="T1398"/>
      <c r="U1398"/>
      <c r="V1398"/>
      <c r="Z1398" s="1"/>
      <c r="AA1398" s="1"/>
      <c r="AB1398" s="1"/>
      <c r="AD1398" s="1"/>
      <c r="AE1398" s="1"/>
    </row>
    <row r="1399" spans="1:31">
      <c r="A1399"/>
      <c r="B1399"/>
      <c r="C1399"/>
      <c r="D1399"/>
      <c r="E1399"/>
      <c r="F1399"/>
      <c r="G1399"/>
      <c r="H1399"/>
      <c r="I1399"/>
      <c r="J1399" s="1"/>
      <c r="K1399" s="1"/>
      <c r="L1399" s="1"/>
      <c r="M1399"/>
      <c r="N1399"/>
      <c r="O1399"/>
      <c r="P1399"/>
      <c r="Q1399"/>
      <c r="R1399"/>
      <c r="S1399"/>
      <c r="T1399"/>
      <c r="U1399"/>
      <c r="V1399"/>
      <c r="Z1399" s="1"/>
      <c r="AA1399" s="1"/>
      <c r="AB1399" s="1"/>
      <c r="AD1399" s="1"/>
      <c r="AE1399" s="1"/>
    </row>
    <row r="1400" spans="1:31">
      <c r="A1400"/>
      <c r="B1400"/>
      <c r="C1400"/>
      <c r="D1400"/>
      <c r="E1400"/>
      <c r="F1400"/>
      <c r="G1400"/>
      <c r="H1400"/>
      <c r="I1400"/>
      <c r="J1400" s="1"/>
      <c r="K1400" s="1"/>
      <c r="L1400" s="1"/>
      <c r="M1400"/>
      <c r="N1400"/>
      <c r="O1400"/>
      <c r="P1400"/>
      <c r="Q1400"/>
      <c r="R1400"/>
      <c r="S1400"/>
      <c r="T1400"/>
      <c r="U1400"/>
      <c r="V1400"/>
      <c r="Z1400" s="1"/>
      <c r="AA1400" s="1"/>
      <c r="AB1400" s="1"/>
      <c r="AD1400" s="1"/>
      <c r="AE1400" s="1"/>
    </row>
    <row r="1401" spans="1:31">
      <c r="A1401"/>
      <c r="B1401"/>
      <c r="C1401"/>
      <c r="D1401"/>
      <c r="E1401"/>
      <c r="F1401"/>
      <c r="G1401"/>
      <c r="H1401"/>
      <c r="I1401"/>
      <c r="J1401" s="1"/>
      <c r="K1401" s="1"/>
      <c r="L1401" s="1"/>
      <c r="M1401"/>
      <c r="N1401"/>
      <c r="O1401"/>
      <c r="P1401"/>
      <c r="Q1401"/>
      <c r="R1401"/>
      <c r="S1401"/>
      <c r="T1401"/>
      <c r="U1401"/>
      <c r="V1401"/>
      <c r="Z1401" s="1"/>
      <c r="AA1401" s="1"/>
      <c r="AB1401" s="1"/>
      <c r="AD1401" s="1"/>
      <c r="AE1401" s="1"/>
    </row>
    <row r="1402" spans="1:31">
      <c r="A1402"/>
      <c r="B1402"/>
      <c r="C1402"/>
      <c r="D1402"/>
      <c r="E1402"/>
      <c r="F1402"/>
      <c r="G1402"/>
      <c r="H1402"/>
      <c r="I1402"/>
      <c r="J1402" s="1"/>
      <c r="K1402" s="1"/>
      <c r="L1402" s="1"/>
      <c r="M1402"/>
      <c r="N1402"/>
      <c r="O1402"/>
      <c r="P1402"/>
      <c r="Q1402"/>
      <c r="R1402"/>
      <c r="S1402"/>
      <c r="T1402"/>
      <c r="U1402"/>
      <c r="V1402"/>
      <c r="Z1402" s="1"/>
      <c r="AA1402" s="1"/>
      <c r="AB1402" s="1"/>
      <c r="AD1402" s="1"/>
      <c r="AE1402" s="1"/>
    </row>
    <row r="1403" spans="1:31">
      <c r="A1403"/>
      <c r="B1403"/>
      <c r="C1403"/>
      <c r="D1403"/>
      <c r="E1403"/>
      <c r="F1403"/>
      <c r="G1403"/>
      <c r="H1403"/>
      <c r="I1403"/>
      <c r="J1403" s="1"/>
      <c r="K1403" s="1"/>
      <c r="L1403" s="1"/>
      <c r="M1403"/>
      <c r="N1403"/>
      <c r="O1403"/>
      <c r="P1403"/>
      <c r="Q1403"/>
      <c r="R1403"/>
      <c r="S1403"/>
      <c r="T1403"/>
      <c r="U1403"/>
      <c r="V1403"/>
      <c r="Z1403" s="1"/>
      <c r="AA1403" s="1"/>
      <c r="AB1403" s="1"/>
      <c r="AD1403" s="1"/>
      <c r="AE1403" s="1"/>
    </row>
    <row r="1404" spans="1:31">
      <c r="A1404"/>
      <c r="B1404"/>
      <c r="C1404"/>
      <c r="D1404"/>
      <c r="E1404"/>
      <c r="F1404"/>
      <c r="G1404"/>
      <c r="H1404"/>
      <c r="I1404"/>
      <c r="J1404" s="1"/>
      <c r="K1404" s="1"/>
      <c r="L1404" s="1"/>
      <c r="M1404"/>
      <c r="N1404"/>
      <c r="O1404"/>
      <c r="P1404"/>
      <c r="Q1404"/>
      <c r="R1404"/>
      <c r="S1404"/>
      <c r="T1404"/>
      <c r="U1404"/>
      <c r="V1404"/>
      <c r="Z1404" s="1"/>
      <c r="AA1404" s="1"/>
      <c r="AB1404" s="1"/>
      <c r="AD1404" s="1"/>
      <c r="AE1404" s="1"/>
    </row>
    <row r="1405" spans="1:31">
      <c r="A1405"/>
      <c r="B1405"/>
      <c r="C1405"/>
      <c r="D1405"/>
      <c r="E1405"/>
      <c r="F1405"/>
      <c r="G1405"/>
      <c r="H1405"/>
      <c r="I1405"/>
      <c r="J1405" s="1"/>
      <c r="K1405" s="1"/>
      <c r="L1405" s="1"/>
      <c r="M1405"/>
      <c r="N1405"/>
      <c r="O1405"/>
      <c r="P1405"/>
      <c r="Q1405"/>
      <c r="R1405"/>
      <c r="S1405"/>
      <c r="T1405"/>
      <c r="U1405"/>
      <c r="V1405"/>
      <c r="Z1405" s="1"/>
      <c r="AA1405" s="1"/>
      <c r="AB1405" s="1"/>
      <c r="AD1405" s="1"/>
      <c r="AE1405" s="1"/>
    </row>
    <row r="1406" spans="1:31">
      <c r="A1406"/>
      <c r="B1406"/>
      <c r="C1406"/>
      <c r="D1406"/>
      <c r="E1406"/>
      <c r="F1406"/>
      <c r="G1406"/>
      <c r="H1406"/>
      <c r="I1406"/>
      <c r="J1406" s="1"/>
      <c r="K1406" s="1"/>
      <c r="L1406" s="1"/>
      <c r="M1406"/>
      <c r="N1406"/>
      <c r="O1406"/>
      <c r="P1406"/>
      <c r="Q1406"/>
      <c r="R1406"/>
      <c r="S1406"/>
      <c r="T1406"/>
      <c r="U1406"/>
      <c r="V1406"/>
      <c r="Z1406" s="1"/>
      <c r="AA1406" s="1"/>
      <c r="AB1406" s="1"/>
      <c r="AD1406" s="1"/>
      <c r="AE1406" s="1"/>
    </row>
    <row r="1407" spans="1:31">
      <c r="A1407"/>
      <c r="B1407"/>
      <c r="C1407"/>
      <c r="D1407"/>
      <c r="E1407"/>
      <c r="F1407"/>
      <c r="G1407"/>
      <c r="H1407"/>
      <c r="I1407"/>
      <c r="J1407" s="1"/>
      <c r="K1407" s="1"/>
      <c r="L1407" s="1"/>
      <c r="M1407"/>
      <c r="N1407"/>
      <c r="O1407"/>
      <c r="P1407"/>
      <c r="Q1407"/>
      <c r="R1407"/>
      <c r="S1407"/>
      <c r="T1407"/>
      <c r="U1407"/>
      <c r="V1407"/>
      <c r="Z1407" s="1"/>
      <c r="AA1407" s="1"/>
      <c r="AB1407" s="1"/>
      <c r="AD1407" s="1"/>
      <c r="AE1407" s="1"/>
    </row>
    <row r="1408" spans="1:31">
      <c r="A1408"/>
      <c r="B1408"/>
      <c r="C1408"/>
      <c r="D1408"/>
      <c r="E1408"/>
      <c r="F1408"/>
      <c r="G1408"/>
      <c r="H1408"/>
      <c r="I1408"/>
      <c r="J1408" s="1"/>
      <c r="K1408" s="1"/>
      <c r="L1408" s="1"/>
      <c r="M1408"/>
      <c r="N1408"/>
      <c r="O1408"/>
      <c r="P1408"/>
      <c r="Q1408"/>
      <c r="R1408"/>
      <c r="S1408"/>
      <c r="T1408"/>
      <c r="U1408"/>
      <c r="V1408"/>
      <c r="Z1408" s="1"/>
      <c r="AA1408" s="1"/>
      <c r="AB1408" s="1"/>
      <c r="AD1408" s="1"/>
      <c r="AE1408" s="1"/>
    </row>
    <row r="1409" spans="1:31">
      <c r="A1409"/>
      <c r="B1409"/>
      <c r="C1409"/>
      <c r="D1409"/>
      <c r="E1409"/>
      <c r="F1409"/>
      <c r="G1409"/>
      <c r="H1409"/>
      <c r="I1409"/>
      <c r="J1409" s="1"/>
      <c r="K1409" s="1"/>
      <c r="L1409" s="1"/>
      <c r="M1409"/>
      <c r="N1409"/>
      <c r="O1409"/>
      <c r="P1409"/>
      <c r="Q1409"/>
      <c r="R1409"/>
      <c r="S1409"/>
      <c r="T1409"/>
      <c r="U1409"/>
      <c r="V1409"/>
      <c r="Z1409" s="1"/>
      <c r="AA1409" s="1"/>
      <c r="AB1409" s="1"/>
      <c r="AD1409" s="1"/>
      <c r="AE1409" s="1"/>
    </row>
    <row r="1410" spans="1:31">
      <c r="A1410"/>
      <c r="B1410"/>
      <c r="C1410"/>
      <c r="D1410"/>
      <c r="E1410"/>
      <c r="F1410"/>
      <c r="G1410"/>
      <c r="H1410"/>
      <c r="I1410"/>
      <c r="J1410" s="1"/>
      <c r="K1410" s="1"/>
      <c r="L1410" s="1"/>
      <c r="M1410"/>
      <c r="N1410"/>
      <c r="O1410"/>
      <c r="P1410"/>
      <c r="Q1410"/>
      <c r="R1410"/>
      <c r="S1410"/>
      <c r="T1410"/>
      <c r="U1410"/>
      <c r="V1410"/>
      <c r="Z1410" s="1"/>
      <c r="AA1410" s="1"/>
      <c r="AB1410" s="1"/>
      <c r="AD1410" s="1"/>
      <c r="AE1410" s="1"/>
    </row>
    <row r="1411" spans="1:31">
      <c r="A1411"/>
      <c r="B1411"/>
      <c r="C1411"/>
      <c r="D1411"/>
      <c r="E1411"/>
      <c r="F1411"/>
      <c r="G1411"/>
      <c r="H1411"/>
      <c r="I1411"/>
      <c r="J1411" s="1"/>
      <c r="K1411" s="1"/>
      <c r="L1411" s="1"/>
      <c r="M1411"/>
      <c r="N1411"/>
      <c r="O1411"/>
      <c r="P1411"/>
      <c r="Q1411"/>
      <c r="R1411"/>
      <c r="S1411"/>
      <c r="T1411"/>
      <c r="U1411"/>
      <c r="V1411"/>
      <c r="Z1411" s="1"/>
      <c r="AA1411" s="1"/>
      <c r="AB1411" s="1"/>
      <c r="AD1411" s="1"/>
      <c r="AE1411" s="1"/>
    </row>
    <row r="1412" spans="1:31">
      <c r="A1412"/>
      <c r="B1412"/>
      <c r="C1412"/>
      <c r="D1412"/>
      <c r="E1412"/>
      <c r="F1412"/>
      <c r="G1412"/>
      <c r="H1412"/>
      <c r="I1412"/>
      <c r="J1412" s="1"/>
      <c r="K1412" s="1"/>
      <c r="L1412" s="1"/>
      <c r="M1412"/>
      <c r="N1412"/>
      <c r="O1412"/>
      <c r="P1412"/>
      <c r="Q1412"/>
      <c r="R1412"/>
      <c r="S1412"/>
      <c r="T1412"/>
      <c r="U1412"/>
      <c r="V1412"/>
      <c r="Z1412" s="1"/>
      <c r="AA1412" s="1"/>
      <c r="AB1412" s="1"/>
      <c r="AD1412" s="1"/>
      <c r="AE1412" s="1"/>
    </row>
    <row r="1413" spans="1:31">
      <c r="A1413"/>
      <c r="B1413"/>
      <c r="C1413"/>
      <c r="D1413"/>
      <c r="E1413"/>
      <c r="F1413"/>
      <c r="G1413"/>
      <c r="H1413"/>
      <c r="I1413"/>
      <c r="J1413" s="1"/>
      <c r="K1413" s="1"/>
      <c r="L1413" s="1"/>
      <c r="M1413"/>
      <c r="N1413"/>
      <c r="O1413"/>
      <c r="P1413"/>
      <c r="Q1413"/>
      <c r="R1413"/>
      <c r="S1413"/>
      <c r="T1413"/>
      <c r="U1413"/>
      <c r="V1413"/>
      <c r="Z1413" s="1"/>
      <c r="AA1413" s="1"/>
      <c r="AB1413" s="1"/>
      <c r="AD1413" s="1"/>
      <c r="AE1413" s="1"/>
    </row>
    <row r="1414" spans="1:31">
      <c r="A1414"/>
      <c r="B1414"/>
      <c r="C1414"/>
      <c r="D1414"/>
      <c r="E1414"/>
      <c r="F1414"/>
      <c r="G1414"/>
      <c r="H1414"/>
      <c r="I1414"/>
      <c r="J1414" s="1"/>
      <c r="K1414" s="1"/>
      <c r="L1414" s="1"/>
      <c r="M1414"/>
      <c r="N1414"/>
      <c r="O1414"/>
      <c r="P1414"/>
      <c r="Q1414"/>
      <c r="R1414"/>
      <c r="S1414"/>
      <c r="T1414"/>
      <c r="U1414"/>
      <c r="V1414"/>
      <c r="Z1414" s="1"/>
      <c r="AA1414" s="1"/>
      <c r="AB1414" s="1"/>
      <c r="AD1414" s="1"/>
      <c r="AE1414" s="1"/>
    </row>
    <row r="1415" spans="1:31">
      <c r="A1415"/>
      <c r="B1415"/>
      <c r="C1415"/>
      <c r="D1415"/>
      <c r="E1415"/>
      <c r="F1415"/>
      <c r="G1415"/>
      <c r="H1415"/>
      <c r="I1415"/>
      <c r="J1415" s="1"/>
      <c r="K1415" s="1"/>
      <c r="L1415" s="1"/>
      <c r="M1415"/>
      <c r="N1415"/>
      <c r="O1415"/>
      <c r="P1415"/>
      <c r="Q1415"/>
      <c r="R1415"/>
      <c r="S1415"/>
      <c r="T1415"/>
      <c r="U1415"/>
      <c r="V1415"/>
      <c r="Z1415" s="1"/>
      <c r="AA1415" s="1"/>
      <c r="AB1415" s="1"/>
      <c r="AD1415" s="1"/>
      <c r="AE1415" s="1"/>
    </row>
    <row r="1416" spans="1:31">
      <c r="A1416"/>
      <c r="B1416"/>
      <c r="C1416"/>
      <c r="D1416"/>
      <c r="E1416"/>
      <c r="F1416"/>
      <c r="G1416"/>
      <c r="H1416"/>
      <c r="I1416"/>
      <c r="J1416" s="1"/>
      <c r="K1416" s="1"/>
      <c r="L1416" s="1"/>
      <c r="M1416"/>
      <c r="N1416"/>
      <c r="O1416"/>
      <c r="P1416"/>
      <c r="Q1416"/>
      <c r="R1416"/>
      <c r="S1416"/>
      <c r="T1416"/>
      <c r="U1416"/>
      <c r="V1416"/>
      <c r="Z1416" s="1"/>
      <c r="AA1416" s="1"/>
      <c r="AB1416" s="1"/>
      <c r="AD1416" s="1"/>
      <c r="AE1416" s="1"/>
    </row>
    <row r="1417" spans="1:31">
      <c r="A1417"/>
      <c r="B1417"/>
      <c r="C1417"/>
      <c r="D1417"/>
      <c r="E1417"/>
      <c r="F1417"/>
      <c r="G1417"/>
      <c r="H1417"/>
      <c r="I1417"/>
      <c r="J1417" s="1"/>
      <c r="K1417" s="1"/>
      <c r="L1417" s="1"/>
      <c r="M1417"/>
      <c r="N1417"/>
      <c r="O1417"/>
      <c r="P1417"/>
      <c r="Q1417"/>
      <c r="R1417"/>
      <c r="S1417"/>
      <c r="T1417"/>
      <c r="U1417"/>
      <c r="V1417"/>
      <c r="Z1417" s="1"/>
      <c r="AA1417" s="1"/>
      <c r="AB1417" s="1"/>
      <c r="AD1417" s="1"/>
      <c r="AE1417" s="1"/>
    </row>
    <row r="1418" spans="1:31">
      <c r="A1418"/>
      <c r="B1418"/>
      <c r="C1418"/>
      <c r="D1418"/>
      <c r="E1418"/>
      <c r="F1418"/>
      <c r="G1418"/>
      <c r="H1418"/>
      <c r="I1418"/>
      <c r="J1418" s="1"/>
      <c r="K1418" s="1"/>
      <c r="L1418" s="1"/>
      <c r="M1418"/>
      <c r="N1418"/>
      <c r="O1418"/>
      <c r="P1418"/>
      <c r="Q1418"/>
      <c r="R1418"/>
      <c r="S1418"/>
      <c r="T1418"/>
      <c r="U1418"/>
      <c r="V1418"/>
      <c r="Z1418" s="1"/>
      <c r="AA1418" s="1"/>
      <c r="AB1418" s="1"/>
      <c r="AD1418" s="1"/>
      <c r="AE1418" s="1"/>
    </row>
    <row r="1419" spans="1:31">
      <c r="A1419"/>
      <c r="B1419"/>
      <c r="C1419"/>
      <c r="D1419"/>
      <c r="E1419"/>
      <c r="F1419"/>
      <c r="G1419"/>
      <c r="H1419"/>
      <c r="I1419"/>
      <c r="J1419" s="1"/>
      <c r="K1419" s="1"/>
      <c r="L1419" s="1"/>
      <c r="M1419"/>
      <c r="N1419"/>
      <c r="O1419"/>
      <c r="P1419"/>
      <c r="Q1419"/>
      <c r="R1419"/>
      <c r="S1419"/>
      <c r="T1419"/>
      <c r="U1419"/>
      <c r="V1419"/>
      <c r="Z1419" s="1"/>
      <c r="AA1419" s="1"/>
      <c r="AB1419" s="1"/>
      <c r="AD1419" s="1"/>
      <c r="AE1419" s="1"/>
    </row>
    <row r="1420" spans="1:31">
      <c r="A1420"/>
      <c r="B1420"/>
      <c r="C1420"/>
      <c r="D1420"/>
      <c r="E1420"/>
      <c r="F1420"/>
      <c r="G1420"/>
      <c r="H1420"/>
      <c r="I1420"/>
      <c r="J1420" s="1"/>
      <c r="K1420" s="1"/>
      <c r="L1420" s="1"/>
      <c r="M1420"/>
      <c r="N1420"/>
      <c r="O1420"/>
      <c r="P1420"/>
      <c r="Q1420"/>
      <c r="R1420"/>
      <c r="S1420"/>
      <c r="T1420"/>
      <c r="U1420"/>
      <c r="V1420"/>
      <c r="Z1420" s="1"/>
      <c r="AA1420" s="1"/>
      <c r="AB1420" s="1"/>
      <c r="AD1420" s="1"/>
      <c r="AE1420" s="1"/>
    </row>
    <row r="1421" spans="1:31">
      <c r="A1421"/>
      <c r="B1421"/>
      <c r="C1421"/>
      <c r="D1421"/>
      <c r="E1421"/>
      <c r="F1421"/>
      <c r="G1421"/>
      <c r="H1421"/>
      <c r="I1421"/>
      <c r="J1421" s="1"/>
      <c r="K1421" s="1"/>
      <c r="L1421" s="1"/>
      <c r="M1421"/>
      <c r="N1421"/>
      <c r="O1421"/>
      <c r="P1421"/>
      <c r="Q1421"/>
      <c r="R1421"/>
      <c r="S1421"/>
      <c r="T1421"/>
      <c r="U1421"/>
      <c r="V1421"/>
      <c r="Z1421" s="1"/>
      <c r="AA1421" s="1"/>
      <c r="AB1421" s="1"/>
      <c r="AD1421" s="1"/>
      <c r="AE1421" s="1"/>
    </row>
    <row r="1422" spans="1:31">
      <c r="A1422"/>
      <c r="B1422"/>
      <c r="C1422"/>
      <c r="D1422"/>
      <c r="E1422"/>
      <c r="F1422"/>
      <c r="G1422"/>
      <c r="H1422"/>
      <c r="I1422"/>
      <c r="J1422" s="1"/>
      <c r="K1422" s="1"/>
      <c r="L1422" s="1"/>
      <c r="M1422"/>
      <c r="N1422"/>
      <c r="O1422"/>
      <c r="P1422"/>
      <c r="Q1422"/>
      <c r="R1422"/>
      <c r="S1422"/>
      <c r="T1422"/>
      <c r="U1422"/>
      <c r="V1422"/>
      <c r="Z1422" s="1"/>
      <c r="AA1422" s="1"/>
      <c r="AB1422" s="1"/>
      <c r="AD1422" s="1"/>
      <c r="AE1422" s="1"/>
    </row>
    <row r="1423" spans="1:31">
      <c r="A1423"/>
      <c r="B1423"/>
      <c r="C1423"/>
      <c r="D1423"/>
      <c r="E1423"/>
      <c r="F1423"/>
      <c r="G1423"/>
      <c r="H1423"/>
      <c r="I1423"/>
      <c r="J1423" s="1"/>
      <c r="K1423" s="1"/>
      <c r="L1423" s="1"/>
      <c r="M1423"/>
      <c r="N1423"/>
      <c r="O1423"/>
      <c r="P1423"/>
      <c r="Q1423"/>
      <c r="R1423"/>
      <c r="S1423"/>
      <c r="T1423"/>
      <c r="U1423"/>
      <c r="V1423"/>
      <c r="Z1423" s="1"/>
      <c r="AA1423" s="1"/>
      <c r="AB1423" s="1"/>
      <c r="AD1423" s="1"/>
      <c r="AE1423" s="1"/>
    </row>
    <row r="1424" spans="1:31">
      <c r="A1424"/>
      <c r="B1424"/>
      <c r="C1424"/>
      <c r="D1424"/>
      <c r="E1424"/>
      <c r="F1424"/>
      <c r="G1424"/>
      <c r="H1424"/>
      <c r="I1424"/>
      <c r="J1424" s="1"/>
      <c r="K1424" s="1"/>
      <c r="L1424" s="1"/>
      <c r="M1424"/>
      <c r="N1424"/>
      <c r="O1424"/>
      <c r="P1424"/>
      <c r="Q1424"/>
      <c r="R1424"/>
      <c r="S1424"/>
      <c r="T1424"/>
      <c r="U1424"/>
      <c r="V1424"/>
      <c r="Z1424" s="1"/>
      <c r="AA1424" s="1"/>
      <c r="AB1424" s="1"/>
      <c r="AD1424" s="1"/>
      <c r="AE1424" s="1"/>
    </row>
    <row r="1425" spans="1:31">
      <c r="A1425"/>
      <c r="B1425"/>
      <c r="C1425"/>
      <c r="D1425"/>
      <c r="E1425"/>
      <c r="F1425"/>
      <c r="G1425"/>
      <c r="H1425"/>
      <c r="I1425"/>
      <c r="J1425" s="1"/>
      <c r="K1425" s="1"/>
      <c r="L1425" s="1"/>
      <c r="M1425"/>
      <c r="N1425"/>
      <c r="O1425"/>
      <c r="P1425"/>
      <c r="Q1425"/>
      <c r="R1425"/>
      <c r="S1425"/>
      <c r="T1425"/>
      <c r="U1425"/>
      <c r="V1425"/>
      <c r="Z1425" s="1"/>
      <c r="AA1425" s="1"/>
      <c r="AB1425" s="1"/>
      <c r="AD1425" s="1"/>
      <c r="AE1425" s="1"/>
    </row>
    <row r="1426" spans="1:31">
      <c r="A1426"/>
      <c r="B1426"/>
      <c r="C1426"/>
      <c r="D1426"/>
      <c r="E1426"/>
      <c r="F1426"/>
      <c r="G1426"/>
      <c r="H1426"/>
      <c r="I1426"/>
      <c r="J1426" s="1"/>
      <c r="K1426" s="1"/>
      <c r="L1426" s="1"/>
      <c r="M1426"/>
      <c r="N1426"/>
      <c r="O1426"/>
      <c r="P1426"/>
      <c r="Q1426"/>
      <c r="R1426"/>
      <c r="S1426"/>
      <c r="T1426"/>
      <c r="U1426"/>
      <c r="V1426"/>
      <c r="Z1426" s="1"/>
      <c r="AA1426" s="1"/>
      <c r="AB1426" s="1"/>
      <c r="AD1426" s="1"/>
      <c r="AE1426" s="1"/>
    </row>
    <row r="1427" spans="1:31">
      <c r="A1427"/>
      <c r="B1427"/>
      <c r="C1427"/>
      <c r="D1427"/>
      <c r="E1427"/>
      <c r="F1427"/>
      <c r="G1427"/>
      <c r="H1427"/>
      <c r="I1427"/>
      <c r="J1427" s="1"/>
      <c r="K1427" s="1"/>
      <c r="L1427" s="1"/>
      <c r="M1427"/>
      <c r="N1427"/>
      <c r="O1427"/>
      <c r="P1427"/>
      <c r="Q1427"/>
      <c r="R1427"/>
      <c r="S1427"/>
      <c r="T1427"/>
      <c r="U1427"/>
      <c r="V1427"/>
      <c r="Z1427" s="1"/>
      <c r="AA1427" s="1"/>
      <c r="AB1427" s="1"/>
      <c r="AD1427" s="1"/>
      <c r="AE1427" s="1"/>
    </row>
    <row r="1428" spans="1:31">
      <c r="A1428"/>
      <c r="B1428"/>
      <c r="C1428"/>
      <c r="D1428"/>
      <c r="E1428"/>
      <c r="F1428"/>
      <c r="G1428"/>
      <c r="H1428"/>
      <c r="I1428"/>
      <c r="J1428" s="1"/>
      <c r="K1428" s="1"/>
      <c r="L1428" s="1"/>
      <c r="M1428"/>
      <c r="N1428"/>
      <c r="O1428"/>
      <c r="P1428"/>
      <c r="Q1428"/>
      <c r="R1428"/>
      <c r="S1428"/>
      <c r="T1428"/>
      <c r="U1428"/>
      <c r="V1428"/>
      <c r="Z1428" s="1"/>
      <c r="AA1428" s="1"/>
      <c r="AB1428" s="1"/>
      <c r="AD1428" s="1"/>
      <c r="AE1428" s="1"/>
    </row>
    <row r="1429" spans="1:31">
      <c r="A1429"/>
      <c r="B1429"/>
      <c r="C1429"/>
      <c r="D1429"/>
      <c r="E1429"/>
      <c r="F1429"/>
      <c r="G1429"/>
      <c r="H1429"/>
      <c r="I1429"/>
      <c r="J1429" s="1"/>
      <c r="K1429" s="1"/>
      <c r="L1429" s="1"/>
      <c r="M1429"/>
      <c r="N1429"/>
      <c r="O1429"/>
      <c r="P1429"/>
      <c r="Q1429"/>
      <c r="R1429"/>
      <c r="S1429"/>
      <c r="T1429"/>
      <c r="U1429"/>
      <c r="V1429"/>
      <c r="Z1429" s="1"/>
      <c r="AA1429" s="1"/>
      <c r="AB1429" s="1"/>
      <c r="AD1429" s="1"/>
      <c r="AE1429" s="1"/>
    </row>
    <row r="1430" spans="1:31">
      <c r="A1430"/>
      <c r="B1430"/>
      <c r="C1430"/>
      <c r="D1430"/>
      <c r="E1430"/>
      <c r="F1430"/>
      <c r="G1430"/>
      <c r="H1430"/>
      <c r="I1430"/>
      <c r="J1430" s="1"/>
      <c r="K1430" s="1"/>
      <c r="L1430" s="1"/>
      <c r="M1430"/>
      <c r="N1430"/>
      <c r="O1430"/>
      <c r="P1430"/>
      <c r="Q1430"/>
      <c r="R1430"/>
      <c r="S1430"/>
      <c r="T1430"/>
      <c r="U1430"/>
      <c r="V1430"/>
      <c r="Z1430" s="1"/>
      <c r="AA1430" s="1"/>
      <c r="AB1430" s="1"/>
      <c r="AD1430" s="1"/>
      <c r="AE1430" s="1"/>
    </row>
    <row r="1431" spans="1:31">
      <c r="A1431"/>
      <c r="B1431"/>
      <c r="C1431"/>
      <c r="D1431"/>
      <c r="E1431"/>
      <c r="F1431"/>
      <c r="G1431"/>
      <c r="H1431"/>
      <c r="I1431"/>
      <c r="J1431" s="1"/>
      <c r="K1431" s="1"/>
      <c r="L1431" s="1"/>
      <c r="M1431"/>
      <c r="N1431"/>
      <c r="O1431"/>
      <c r="P1431"/>
      <c r="Q1431"/>
      <c r="R1431"/>
      <c r="S1431"/>
      <c r="T1431"/>
      <c r="U1431"/>
      <c r="V1431"/>
      <c r="Z1431" s="1"/>
      <c r="AA1431" s="1"/>
      <c r="AB1431" s="1"/>
      <c r="AD1431" s="1"/>
      <c r="AE1431" s="1"/>
    </row>
    <row r="1432" spans="1:31">
      <c r="A1432"/>
      <c r="B1432"/>
      <c r="C1432"/>
      <c r="D1432"/>
      <c r="E1432"/>
      <c r="F1432"/>
      <c r="G1432"/>
      <c r="H1432"/>
      <c r="I1432"/>
      <c r="J1432" s="1"/>
      <c r="K1432" s="1"/>
      <c r="L1432" s="1"/>
      <c r="M1432"/>
      <c r="N1432"/>
      <c r="O1432"/>
      <c r="P1432"/>
      <c r="Q1432"/>
      <c r="R1432"/>
      <c r="S1432"/>
      <c r="T1432"/>
      <c r="U1432"/>
      <c r="V1432"/>
      <c r="Z1432" s="1"/>
      <c r="AA1432" s="1"/>
      <c r="AB1432" s="1"/>
      <c r="AD1432" s="1"/>
      <c r="AE1432" s="1"/>
    </row>
    <row r="1433" spans="1:31">
      <c r="A1433"/>
      <c r="B1433"/>
      <c r="C1433"/>
      <c r="D1433"/>
      <c r="E1433"/>
      <c r="F1433"/>
      <c r="G1433"/>
      <c r="H1433"/>
      <c r="I1433"/>
      <c r="J1433" s="1"/>
      <c r="K1433" s="1"/>
      <c r="L1433" s="1"/>
      <c r="M1433"/>
      <c r="N1433"/>
      <c r="O1433"/>
      <c r="P1433"/>
      <c r="Q1433"/>
      <c r="R1433"/>
      <c r="S1433"/>
      <c r="T1433"/>
      <c r="U1433"/>
      <c r="V1433"/>
      <c r="Z1433" s="1"/>
      <c r="AA1433" s="1"/>
      <c r="AB1433" s="1"/>
      <c r="AD1433" s="1"/>
      <c r="AE1433" s="1"/>
    </row>
    <row r="1434" spans="1:31">
      <c r="A1434"/>
      <c r="B1434"/>
      <c r="C1434"/>
      <c r="D1434"/>
      <c r="E1434"/>
      <c r="F1434"/>
      <c r="G1434"/>
      <c r="H1434"/>
      <c r="I1434"/>
      <c r="J1434" s="1"/>
      <c r="K1434" s="1"/>
      <c r="L1434" s="1"/>
      <c r="M1434"/>
      <c r="N1434"/>
      <c r="O1434"/>
      <c r="P1434"/>
      <c r="Q1434"/>
      <c r="R1434"/>
      <c r="S1434"/>
      <c r="T1434"/>
      <c r="U1434"/>
      <c r="V1434"/>
      <c r="Z1434" s="1"/>
      <c r="AA1434" s="1"/>
      <c r="AB1434" s="1"/>
      <c r="AD1434" s="1"/>
      <c r="AE1434" s="1"/>
    </row>
    <row r="1435" spans="1:31">
      <c r="A1435"/>
      <c r="B1435"/>
      <c r="C1435"/>
      <c r="D1435"/>
      <c r="E1435"/>
      <c r="F1435"/>
      <c r="G1435"/>
      <c r="H1435"/>
      <c r="I1435"/>
      <c r="J1435" s="1"/>
      <c r="K1435" s="1"/>
      <c r="L1435" s="1"/>
      <c r="M1435"/>
      <c r="N1435"/>
      <c r="O1435"/>
      <c r="P1435"/>
      <c r="Q1435"/>
      <c r="R1435"/>
      <c r="S1435"/>
      <c r="T1435"/>
      <c r="U1435"/>
      <c r="V1435"/>
      <c r="Z1435" s="1"/>
      <c r="AA1435" s="1"/>
      <c r="AB1435" s="1"/>
      <c r="AD1435" s="1"/>
      <c r="AE1435" s="1"/>
    </row>
    <row r="1436" spans="1:31">
      <c r="A1436"/>
      <c r="B1436"/>
      <c r="C1436"/>
      <c r="D1436"/>
      <c r="E1436"/>
      <c r="F1436"/>
      <c r="G1436"/>
      <c r="H1436"/>
      <c r="I1436"/>
      <c r="J1436" s="1"/>
      <c r="K1436" s="1"/>
      <c r="L1436" s="1"/>
      <c r="M1436"/>
      <c r="N1436"/>
      <c r="O1436"/>
      <c r="P1436"/>
      <c r="Q1436"/>
      <c r="R1436"/>
      <c r="S1436"/>
      <c r="T1436"/>
      <c r="U1436"/>
      <c r="V1436"/>
      <c r="Z1436" s="1"/>
      <c r="AA1436" s="1"/>
      <c r="AB1436" s="1"/>
      <c r="AD1436" s="1"/>
      <c r="AE1436" s="1"/>
    </row>
    <row r="1437" spans="1:31">
      <c r="A1437"/>
      <c r="B1437"/>
      <c r="C1437"/>
      <c r="D1437"/>
      <c r="E1437"/>
      <c r="F1437"/>
      <c r="G1437"/>
      <c r="H1437"/>
      <c r="I1437"/>
      <c r="J1437" s="1"/>
      <c r="K1437" s="1"/>
      <c r="L1437" s="1"/>
      <c r="M1437"/>
      <c r="N1437"/>
      <c r="O1437"/>
      <c r="P1437"/>
      <c r="Q1437"/>
      <c r="R1437"/>
      <c r="S1437"/>
      <c r="T1437"/>
      <c r="U1437"/>
      <c r="V1437"/>
      <c r="Z1437" s="1"/>
      <c r="AA1437" s="1"/>
      <c r="AB1437" s="1"/>
      <c r="AD1437" s="1"/>
      <c r="AE1437" s="1"/>
    </row>
    <row r="1438" spans="1:31">
      <c r="A1438"/>
      <c r="B1438"/>
      <c r="C1438"/>
      <c r="D1438"/>
      <c r="E1438"/>
      <c r="F1438"/>
      <c r="G1438"/>
      <c r="H1438"/>
      <c r="I1438"/>
      <c r="J1438" s="1"/>
      <c r="K1438" s="1"/>
      <c r="L1438" s="1"/>
      <c r="M1438"/>
      <c r="N1438"/>
      <c r="O1438"/>
      <c r="P1438"/>
      <c r="Q1438"/>
      <c r="R1438"/>
      <c r="S1438"/>
      <c r="T1438"/>
      <c r="U1438"/>
      <c r="V1438"/>
      <c r="Z1438" s="1"/>
      <c r="AA1438" s="1"/>
      <c r="AB1438" s="1"/>
      <c r="AD1438" s="1"/>
      <c r="AE1438" s="1"/>
    </row>
    <row r="1439" spans="1:31">
      <c r="A1439"/>
      <c r="B1439"/>
      <c r="C1439"/>
      <c r="D1439"/>
      <c r="E1439"/>
      <c r="F1439"/>
      <c r="G1439"/>
      <c r="H1439"/>
      <c r="I1439"/>
      <c r="J1439" s="1"/>
      <c r="K1439" s="1"/>
      <c r="L1439" s="1"/>
      <c r="M1439"/>
      <c r="N1439"/>
      <c r="O1439"/>
      <c r="P1439"/>
      <c r="Q1439"/>
      <c r="R1439"/>
      <c r="S1439"/>
      <c r="T1439"/>
      <c r="U1439"/>
      <c r="V1439"/>
      <c r="Z1439" s="1"/>
      <c r="AA1439" s="1"/>
      <c r="AB1439" s="1"/>
      <c r="AD1439" s="1"/>
      <c r="AE1439" s="1"/>
    </row>
    <row r="1440" spans="1:31">
      <c r="A1440"/>
      <c r="B1440"/>
      <c r="C1440"/>
      <c r="D1440"/>
      <c r="E1440"/>
      <c r="F1440"/>
      <c r="G1440"/>
      <c r="H1440"/>
      <c r="I1440"/>
      <c r="J1440" s="1"/>
      <c r="K1440" s="1"/>
      <c r="L1440" s="1"/>
      <c r="M1440"/>
      <c r="N1440"/>
      <c r="O1440"/>
      <c r="P1440"/>
      <c r="Q1440"/>
      <c r="R1440"/>
      <c r="S1440"/>
      <c r="T1440"/>
      <c r="U1440"/>
      <c r="V1440"/>
      <c r="Z1440" s="1"/>
      <c r="AA1440" s="1"/>
      <c r="AB1440" s="1"/>
      <c r="AD1440" s="1"/>
      <c r="AE1440" s="1"/>
    </row>
    <row r="1441" spans="1:31">
      <c r="A1441"/>
      <c r="B1441"/>
      <c r="C1441"/>
      <c r="D1441"/>
      <c r="E1441"/>
      <c r="F1441"/>
      <c r="G1441"/>
      <c r="H1441"/>
      <c r="I1441"/>
      <c r="J1441" s="1"/>
      <c r="K1441" s="1"/>
      <c r="L1441" s="1"/>
      <c r="M1441"/>
      <c r="N1441"/>
      <c r="O1441"/>
      <c r="P1441"/>
      <c r="Q1441"/>
      <c r="R1441"/>
      <c r="S1441"/>
      <c r="T1441"/>
      <c r="U1441"/>
      <c r="V1441"/>
      <c r="Z1441" s="1"/>
      <c r="AA1441" s="1"/>
      <c r="AB1441" s="1"/>
      <c r="AD1441" s="1"/>
      <c r="AE1441" s="1"/>
    </row>
    <row r="1442" spans="1:31">
      <c r="A1442"/>
      <c r="B1442"/>
      <c r="C1442"/>
      <c r="D1442"/>
      <c r="E1442"/>
      <c r="F1442"/>
      <c r="G1442"/>
      <c r="H1442"/>
      <c r="I1442"/>
      <c r="J1442" s="1"/>
      <c r="K1442" s="1"/>
      <c r="L1442" s="1"/>
      <c r="M1442"/>
      <c r="N1442"/>
      <c r="O1442"/>
      <c r="P1442"/>
      <c r="Q1442"/>
      <c r="R1442"/>
      <c r="S1442"/>
      <c r="T1442"/>
      <c r="U1442"/>
      <c r="V1442"/>
      <c r="Z1442" s="1"/>
      <c r="AA1442" s="1"/>
      <c r="AB1442" s="1"/>
      <c r="AD1442" s="1"/>
      <c r="AE1442" s="1"/>
    </row>
    <row r="1443" spans="1:31">
      <c r="A1443"/>
      <c r="B1443"/>
      <c r="C1443"/>
      <c r="D1443"/>
      <c r="E1443"/>
      <c r="F1443"/>
      <c r="G1443"/>
      <c r="H1443"/>
      <c r="I1443"/>
      <c r="J1443" s="1"/>
      <c r="K1443" s="1"/>
      <c r="L1443" s="1"/>
      <c r="M1443"/>
      <c r="N1443"/>
      <c r="O1443"/>
      <c r="P1443"/>
      <c r="Q1443"/>
      <c r="R1443"/>
      <c r="S1443"/>
      <c r="T1443"/>
      <c r="U1443"/>
      <c r="V1443"/>
      <c r="Z1443" s="1"/>
      <c r="AA1443" s="1"/>
      <c r="AB1443" s="1"/>
      <c r="AD1443" s="1"/>
      <c r="AE1443" s="1"/>
    </row>
    <row r="1444" spans="1:31">
      <c r="A1444"/>
      <c r="B1444"/>
      <c r="C1444"/>
      <c r="D1444"/>
      <c r="E1444"/>
      <c r="F1444"/>
      <c r="G1444"/>
      <c r="H1444"/>
      <c r="I1444"/>
      <c r="J1444" s="1"/>
      <c r="K1444" s="1"/>
      <c r="L1444" s="1"/>
      <c r="M1444"/>
      <c r="N1444"/>
      <c r="O1444"/>
      <c r="P1444"/>
      <c r="Q1444"/>
      <c r="R1444"/>
      <c r="S1444"/>
      <c r="T1444"/>
      <c r="U1444"/>
      <c r="V1444"/>
      <c r="Z1444" s="1"/>
      <c r="AA1444" s="1"/>
      <c r="AB1444" s="1"/>
      <c r="AD1444" s="1"/>
      <c r="AE1444" s="1"/>
    </row>
    <row r="1445" spans="1:31">
      <c r="A1445"/>
      <c r="B1445"/>
      <c r="C1445"/>
      <c r="D1445"/>
      <c r="E1445"/>
      <c r="F1445"/>
      <c r="G1445"/>
      <c r="H1445"/>
      <c r="I1445"/>
      <c r="J1445" s="1"/>
      <c r="K1445" s="1"/>
      <c r="L1445" s="1"/>
      <c r="M1445"/>
      <c r="N1445"/>
      <c r="O1445"/>
      <c r="P1445"/>
      <c r="Q1445"/>
      <c r="R1445"/>
      <c r="S1445"/>
      <c r="T1445"/>
      <c r="U1445"/>
      <c r="V1445"/>
      <c r="Z1445" s="1"/>
      <c r="AA1445" s="1"/>
      <c r="AB1445" s="1"/>
      <c r="AD1445" s="1"/>
      <c r="AE1445" s="1"/>
    </row>
    <row r="1446" spans="1:31">
      <c r="A1446"/>
      <c r="B1446"/>
      <c r="C1446"/>
      <c r="D1446"/>
      <c r="E1446"/>
      <c r="F1446"/>
      <c r="G1446"/>
      <c r="H1446"/>
      <c r="I1446"/>
      <c r="J1446" s="1"/>
      <c r="K1446" s="1"/>
      <c r="L1446" s="1"/>
      <c r="M1446"/>
      <c r="N1446"/>
      <c r="O1446"/>
      <c r="P1446"/>
      <c r="Q1446"/>
      <c r="R1446"/>
      <c r="S1446"/>
      <c r="T1446"/>
      <c r="U1446"/>
      <c r="V1446"/>
      <c r="Z1446" s="1"/>
      <c r="AA1446" s="1"/>
      <c r="AB1446" s="1"/>
      <c r="AD1446" s="1"/>
      <c r="AE1446" s="1"/>
    </row>
    <row r="1447" spans="1:31">
      <c r="A1447"/>
      <c r="B1447"/>
      <c r="C1447"/>
      <c r="D1447"/>
      <c r="E1447"/>
      <c r="F1447"/>
      <c r="G1447"/>
      <c r="H1447"/>
      <c r="I1447"/>
      <c r="J1447" s="1"/>
      <c r="K1447" s="1"/>
      <c r="L1447" s="1"/>
      <c r="M1447"/>
      <c r="N1447"/>
      <c r="O1447"/>
      <c r="P1447"/>
      <c r="Q1447"/>
      <c r="R1447"/>
      <c r="S1447"/>
      <c r="T1447"/>
      <c r="U1447"/>
      <c r="V1447"/>
      <c r="Z1447" s="1"/>
      <c r="AA1447" s="1"/>
      <c r="AB1447" s="1"/>
      <c r="AD1447" s="1"/>
      <c r="AE1447" s="1"/>
    </row>
    <row r="1448" spans="1:31">
      <c r="A1448"/>
      <c r="B1448"/>
      <c r="C1448"/>
      <c r="D1448"/>
      <c r="E1448"/>
      <c r="F1448"/>
      <c r="G1448"/>
      <c r="H1448"/>
      <c r="I1448"/>
      <c r="J1448" s="1"/>
      <c r="K1448" s="1"/>
      <c r="L1448" s="1"/>
      <c r="M1448"/>
      <c r="N1448"/>
      <c r="O1448"/>
      <c r="P1448"/>
      <c r="Q1448"/>
      <c r="R1448"/>
      <c r="S1448"/>
      <c r="T1448"/>
      <c r="U1448"/>
      <c r="V1448"/>
      <c r="Z1448" s="1"/>
      <c r="AA1448" s="1"/>
      <c r="AB1448" s="1"/>
      <c r="AD1448" s="1"/>
      <c r="AE1448" s="1"/>
    </row>
    <row r="1449" spans="1:31">
      <c r="A1449"/>
      <c r="B1449"/>
      <c r="C1449"/>
      <c r="D1449"/>
      <c r="E1449"/>
      <c r="F1449"/>
      <c r="G1449"/>
      <c r="H1449"/>
      <c r="I1449"/>
      <c r="J1449" s="1"/>
      <c r="K1449" s="1"/>
      <c r="L1449" s="1"/>
      <c r="M1449"/>
      <c r="N1449"/>
      <c r="O1449"/>
      <c r="P1449"/>
      <c r="Q1449"/>
      <c r="R1449"/>
      <c r="S1449"/>
      <c r="T1449"/>
      <c r="U1449"/>
      <c r="V1449"/>
      <c r="Z1449" s="1"/>
      <c r="AA1449" s="1"/>
      <c r="AB1449" s="1"/>
      <c r="AD1449" s="1"/>
      <c r="AE1449" s="1"/>
    </row>
    <row r="1450" spans="1:31">
      <c r="A1450"/>
      <c r="B1450"/>
      <c r="C1450"/>
      <c r="D1450"/>
      <c r="E1450"/>
      <c r="F1450"/>
      <c r="G1450"/>
      <c r="H1450"/>
      <c r="I1450"/>
      <c r="J1450" s="1"/>
      <c r="K1450" s="1"/>
      <c r="L1450" s="1"/>
      <c r="M1450"/>
      <c r="N1450"/>
      <c r="O1450"/>
      <c r="P1450"/>
      <c r="Q1450"/>
      <c r="R1450"/>
      <c r="S1450"/>
      <c r="T1450"/>
      <c r="U1450"/>
      <c r="V1450"/>
      <c r="Z1450" s="1"/>
      <c r="AA1450" s="1"/>
      <c r="AB1450" s="1"/>
      <c r="AD1450" s="1"/>
      <c r="AE1450" s="1"/>
    </row>
    <row r="1451" spans="1:31">
      <c r="A1451"/>
      <c r="B1451"/>
      <c r="C1451"/>
      <c r="D1451"/>
      <c r="E1451"/>
      <c r="F1451"/>
      <c r="G1451"/>
      <c r="H1451"/>
      <c r="I1451"/>
      <c r="J1451" s="1"/>
      <c r="K1451" s="1"/>
      <c r="L1451" s="1"/>
      <c r="M1451"/>
      <c r="N1451"/>
      <c r="O1451"/>
      <c r="P1451"/>
      <c r="Q1451"/>
      <c r="R1451"/>
      <c r="S1451"/>
      <c r="T1451"/>
      <c r="U1451"/>
      <c r="V1451"/>
      <c r="Z1451" s="1"/>
      <c r="AA1451" s="1"/>
      <c r="AB1451" s="1"/>
      <c r="AD1451" s="1"/>
      <c r="AE1451" s="1"/>
    </row>
    <row r="1452" spans="1:31">
      <c r="A1452"/>
      <c r="B1452"/>
      <c r="C1452"/>
      <c r="D1452"/>
      <c r="E1452"/>
      <c r="F1452"/>
      <c r="G1452"/>
      <c r="H1452"/>
      <c r="I1452"/>
      <c r="J1452" s="1"/>
      <c r="K1452" s="1"/>
      <c r="L1452" s="1"/>
      <c r="M1452"/>
      <c r="N1452"/>
      <c r="O1452"/>
      <c r="P1452"/>
      <c r="Q1452"/>
      <c r="R1452"/>
      <c r="S1452"/>
      <c r="T1452"/>
      <c r="U1452"/>
      <c r="V1452"/>
      <c r="Z1452" s="1"/>
      <c r="AA1452" s="1"/>
      <c r="AB1452" s="1"/>
      <c r="AD1452" s="1"/>
      <c r="AE1452" s="1"/>
    </row>
    <row r="1453" spans="1:31">
      <c r="A1453"/>
      <c r="B1453"/>
      <c r="C1453"/>
      <c r="D1453"/>
      <c r="E1453"/>
      <c r="F1453"/>
      <c r="G1453"/>
      <c r="H1453"/>
      <c r="I1453"/>
      <c r="J1453" s="1"/>
      <c r="K1453" s="1"/>
      <c r="L1453" s="1"/>
      <c r="M1453"/>
      <c r="N1453"/>
      <c r="O1453"/>
      <c r="P1453"/>
      <c r="Q1453"/>
      <c r="R1453"/>
      <c r="S1453"/>
      <c r="T1453"/>
      <c r="U1453"/>
      <c r="V1453"/>
      <c r="Z1453" s="1"/>
      <c r="AA1453" s="1"/>
      <c r="AB1453" s="1"/>
      <c r="AD1453" s="1"/>
      <c r="AE1453" s="1"/>
    </row>
    <row r="1454" spans="1:31">
      <c r="A1454"/>
      <c r="B1454"/>
      <c r="C1454"/>
      <c r="D1454"/>
      <c r="E1454"/>
      <c r="F1454"/>
      <c r="G1454"/>
      <c r="H1454"/>
      <c r="I1454"/>
      <c r="J1454" s="1"/>
      <c r="K1454" s="1"/>
      <c r="L1454" s="1"/>
      <c r="M1454"/>
      <c r="N1454"/>
      <c r="O1454"/>
      <c r="P1454"/>
      <c r="Q1454"/>
      <c r="R1454"/>
      <c r="S1454"/>
      <c r="T1454"/>
      <c r="U1454"/>
      <c r="V1454"/>
      <c r="Z1454" s="1"/>
      <c r="AA1454" s="1"/>
      <c r="AB1454" s="1"/>
      <c r="AD1454" s="1"/>
      <c r="AE1454" s="1"/>
    </row>
    <row r="1455" spans="1:31">
      <c r="A1455"/>
      <c r="B1455"/>
      <c r="C1455"/>
      <c r="D1455"/>
      <c r="E1455"/>
      <c r="F1455"/>
      <c r="G1455"/>
      <c r="H1455"/>
      <c r="I1455"/>
      <c r="J1455" s="1"/>
      <c r="K1455" s="1"/>
      <c r="L1455" s="1"/>
      <c r="M1455"/>
      <c r="N1455"/>
      <c r="O1455"/>
      <c r="P1455"/>
      <c r="Q1455"/>
      <c r="R1455"/>
      <c r="S1455"/>
      <c r="T1455"/>
      <c r="U1455"/>
      <c r="V1455"/>
      <c r="Z1455" s="1"/>
      <c r="AA1455" s="1"/>
      <c r="AB1455" s="1"/>
      <c r="AD1455" s="1"/>
      <c r="AE1455" s="1"/>
    </row>
    <row r="1456" spans="1:31">
      <c r="A1456"/>
      <c r="B1456"/>
      <c r="C1456"/>
      <c r="D1456"/>
      <c r="E1456"/>
      <c r="F1456"/>
      <c r="G1456"/>
      <c r="H1456"/>
      <c r="I1456"/>
      <c r="J1456" s="1"/>
      <c r="K1456" s="1"/>
      <c r="L1456" s="1"/>
      <c r="M1456"/>
      <c r="N1456"/>
      <c r="O1456"/>
      <c r="P1456"/>
      <c r="Q1456"/>
      <c r="R1456"/>
      <c r="S1456"/>
      <c r="T1456"/>
      <c r="U1456"/>
      <c r="V1456"/>
      <c r="Z1456" s="1"/>
      <c r="AA1456" s="1"/>
      <c r="AB1456" s="1"/>
      <c r="AD1456" s="1"/>
      <c r="AE1456" s="1"/>
    </row>
    <row r="1457" spans="1:31">
      <c r="A1457"/>
      <c r="B1457"/>
      <c r="C1457"/>
      <c r="D1457"/>
      <c r="E1457"/>
      <c r="F1457"/>
      <c r="G1457"/>
      <c r="H1457"/>
      <c r="I1457"/>
      <c r="J1457" s="1"/>
      <c r="K1457" s="1"/>
      <c r="L1457" s="1"/>
      <c r="M1457"/>
      <c r="N1457"/>
      <c r="O1457"/>
      <c r="P1457"/>
      <c r="Q1457"/>
      <c r="R1457"/>
      <c r="S1457"/>
      <c r="T1457"/>
      <c r="U1457"/>
      <c r="V1457"/>
      <c r="Z1457" s="1"/>
      <c r="AA1457" s="1"/>
      <c r="AB1457" s="1"/>
      <c r="AD1457" s="1"/>
      <c r="AE1457" s="1"/>
    </row>
    <row r="1458" spans="1:31">
      <c r="A1458"/>
      <c r="B1458"/>
      <c r="C1458"/>
      <c r="D1458"/>
      <c r="E1458"/>
      <c r="F1458"/>
      <c r="G1458"/>
      <c r="H1458"/>
      <c r="I1458"/>
      <c r="J1458" s="1"/>
      <c r="K1458" s="1"/>
      <c r="L1458" s="1"/>
      <c r="M1458"/>
      <c r="N1458"/>
      <c r="O1458"/>
      <c r="P1458"/>
      <c r="Q1458"/>
      <c r="R1458"/>
      <c r="S1458"/>
      <c r="T1458"/>
      <c r="U1458"/>
      <c r="V1458"/>
      <c r="Z1458" s="1"/>
      <c r="AA1458" s="1"/>
      <c r="AB1458" s="1"/>
      <c r="AD1458" s="1"/>
      <c r="AE1458" s="1"/>
    </row>
    <row r="1459" spans="1:31">
      <c r="A1459"/>
      <c r="B1459"/>
      <c r="C1459"/>
      <c r="D1459"/>
      <c r="E1459"/>
      <c r="F1459"/>
      <c r="G1459"/>
      <c r="H1459"/>
      <c r="I1459"/>
      <c r="J1459" s="1"/>
      <c r="K1459" s="1"/>
      <c r="L1459" s="1"/>
      <c r="M1459"/>
      <c r="N1459"/>
      <c r="O1459"/>
      <c r="P1459"/>
      <c r="Q1459"/>
      <c r="R1459"/>
      <c r="S1459"/>
      <c r="T1459"/>
      <c r="U1459"/>
      <c r="V1459"/>
      <c r="Z1459" s="1"/>
      <c r="AA1459" s="1"/>
      <c r="AB1459" s="1"/>
      <c r="AD1459" s="1"/>
      <c r="AE1459" s="1"/>
    </row>
    <row r="1460" spans="1:31">
      <c r="A1460"/>
      <c r="B1460"/>
      <c r="C1460"/>
      <c r="D1460"/>
      <c r="E1460"/>
      <c r="F1460"/>
      <c r="G1460"/>
      <c r="H1460"/>
      <c r="I1460"/>
      <c r="J1460" s="1"/>
      <c r="K1460" s="1"/>
      <c r="L1460" s="1"/>
      <c r="M1460"/>
      <c r="N1460"/>
      <c r="O1460"/>
      <c r="P1460"/>
      <c r="Q1460"/>
      <c r="R1460"/>
      <c r="S1460"/>
      <c r="T1460"/>
      <c r="U1460"/>
      <c r="V1460"/>
      <c r="Z1460" s="1"/>
      <c r="AA1460" s="1"/>
      <c r="AB1460" s="1"/>
      <c r="AD1460" s="1"/>
      <c r="AE1460" s="1"/>
    </row>
    <row r="1461" spans="1:31">
      <c r="A1461"/>
      <c r="B1461"/>
      <c r="C1461"/>
      <c r="D1461"/>
      <c r="E1461"/>
      <c r="F1461"/>
      <c r="G1461"/>
      <c r="H1461"/>
      <c r="I1461"/>
      <c r="J1461" s="1"/>
      <c r="K1461" s="1"/>
      <c r="L1461" s="1"/>
      <c r="M1461"/>
      <c r="N1461"/>
      <c r="O1461"/>
      <c r="P1461"/>
      <c r="Q1461"/>
      <c r="R1461"/>
      <c r="S1461"/>
      <c r="T1461"/>
      <c r="U1461"/>
      <c r="V1461"/>
      <c r="Z1461" s="1"/>
      <c r="AA1461" s="1"/>
      <c r="AB1461" s="1"/>
      <c r="AD1461" s="1"/>
      <c r="AE1461" s="1"/>
    </row>
    <row r="1462" spans="1:31">
      <c r="A1462"/>
      <c r="B1462"/>
      <c r="C1462"/>
      <c r="D1462"/>
      <c r="E1462"/>
      <c r="F1462"/>
      <c r="G1462"/>
      <c r="H1462"/>
      <c r="I1462"/>
      <c r="J1462" s="1"/>
      <c r="K1462" s="1"/>
      <c r="L1462" s="1"/>
      <c r="M1462"/>
      <c r="N1462"/>
      <c r="O1462"/>
      <c r="P1462"/>
      <c r="Q1462"/>
      <c r="R1462"/>
      <c r="S1462"/>
      <c r="T1462"/>
      <c r="U1462"/>
      <c r="V1462"/>
      <c r="Z1462" s="1"/>
      <c r="AA1462" s="1"/>
      <c r="AB1462" s="1"/>
      <c r="AD1462" s="1"/>
      <c r="AE1462" s="1"/>
    </row>
    <row r="1463" spans="1:31">
      <c r="A1463"/>
      <c r="B1463"/>
      <c r="C1463"/>
      <c r="D1463"/>
      <c r="E1463"/>
      <c r="F1463"/>
      <c r="G1463"/>
      <c r="H1463"/>
      <c r="I1463"/>
      <c r="J1463" s="1"/>
      <c r="K1463" s="1"/>
      <c r="L1463" s="1"/>
      <c r="M1463"/>
      <c r="N1463"/>
      <c r="O1463"/>
      <c r="P1463"/>
      <c r="Q1463"/>
      <c r="R1463"/>
      <c r="S1463"/>
      <c r="T1463"/>
      <c r="U1463"/>
      <c r="V1463"/>
      <c r="Z1463" s="1"/>
      <c r="AA1463" s="1"/>
      <c r="AB1463" s="1"/>
      <c r="AD1463" s="1"/>
      <c r="AE1463" s="1"/>
    </row>
    <row r="1464" spans="1:31">
      <c r="A1464"/>
      <c r="B1464"/>
      <c r="C1464"/>
      <c r="D1464"/>
      <c r="E1464"/>
      <c r="F1464"/>
      <c r="G1464"/>
      <c r="H1464"/>
      <c r="I1464"/>
      <c r="J1464" s="1"/>
      <c r="K1464" s="1"/>
      <c r="L1464" s="1"/>
      <c r="M1464"/>
      <c r="N1464"/>
      <c r="O1464"/>
      <c r="P1464"/>
      <c r="Q1464"/>
      <c r="R1464"/>
      <c r="S1464"/>
      <c r="T1464"/>
      <c r="U1464"/>
      <c r="V1464"/>
      <c r="Z1464" s="1"/>
      <c r="AA1464" s="1"/>
      <c r="AB1464" s="1"/>
      <c r="AD1464" s="1"/>
      <c r="AE1464" s="1"/>
    </row>
    <row r="1465" spans="1:31">
      <c r="A1465"/>
      <c r="B1465"/>
      <c r="C1465"/>
      <c r="D1465"/>
      <c r="E1465"/>
      <c r="F1465"/>
      <c r="G1465"/>
      <c r="H1465"/>
      <c r="I1465"/>
      <c r="J1465" s="1"/>
      <c r="K1465" s="1"/>
      <c r="L1465" s="1"/>
      <c r="M1465"/>
      <c r="N1465"/>
      <c r="O1465"/>
      <c r="P1465"/>
      <c r="Q1465"/>
      <c r="R1465"/>
      <c r="S1465"/>
      <c r="T1465"/>
      <c r="U1465"/>
      <c r="V1465"/>
      <c r="Z1465" s="1"/>
      <c r="AA1465" s="1"/>
      <c r="AB1465" s="1"/>
      <c r="AD1465" s="1"/>
      <c r="AE1465" s="1"/>
    </row>
    <row r="1466" spans="1:31">
      <c r="A1466"/>
      <c r="B1466"/>
      <c r="C1466"/>
      <c r="D1466"/>
      <c r="E1466"/>
      <c r="F1466"/>
      <c r="G1466"/>
      <c r="H1466"/>
      <c r="I1466"/>
      <c r="J1466" s="1"/>
      <c r="K1466" s="1"/>
      <c r="L1466" s="1"/>
      <c r="M1466"/>
      <c r="N1466"/>
      <c r="O1466"/>
      <c r="P1466"/>
      <c r="Q1466"/>
      <c r="R1466"/>
      <c r="S1466"/>
      <c r="T1466"/>
      <c r="U1466"/>
      <c r="V1466"/>
      <c r="Z1466" s="1"/>
      <c r="AA1466" s="1"/>
      <c r="AB1466" s="1"/>
      <c r="AD1466" s="1"/>
      <c r="AE1466" s="1"/>
    </row>
    <row r="1467" spans="1:31">
      <c r="A1467"/>
      <c r="B1467"/>
      <c r="C1467"/>
      <c r="D1467"/>
      <c r="E1467"/>
      <c r="F1467"/>
      <c r="G1467"/>
      <c r="H1467"/>
      <c r="I1467"/>
      <c r="J1467" s="1"/>
      <c r="K1467" s="1"/>
      <c r="L1467" s="1"/>
      <c r="M1467"/>
      <c r="N1467"/>
      <c r="O1467"/>
      <c r="P1467"/>
      <c r="Q1467"/>
      <c r="R1467"/>
      <c r="S1467"/>
      <c r="T1467"/>
      <c r="U1467"/>
      <c r="V1467"/>
      <c r="Z1467" s="1"/>
      <c r="AA1467" s="1"/>
      <c r="AB1467" s="1"/>
      <c r="AD1467" s="1"/>
      <c r="AE1467" s="1"/>
    </row>
    <row r="1468" spans="1:31">
      <c r="A1468"/>
      <c r="B1468"/>
      <c r="C1468"/>
      <c r="D1468"/>
      <c r="E1468"/>
      <c r="F1468"/>
      <c r="G1468"/>
      <c r="H1468"/>
      <c r="I1468"/>
      <c r="J1468" s="1"/>
      <c r="K1468" s="1"/>
      <c r="L1468" s="1"/>
      <c r="M1468"/>
      <c r="N1468"/>
      <c r="O1468"/>
      <c r="P1468"/>
      <c r="Q1468"/>
      <c r="R1468"/>
      <c r="S1468"/>
      <c r="T1468"/>
      <c r="U1468"/>
      <c r="V1468"/>
      <c r="Z1468" s="1"/>
      <c r="AA1468" s="1"/>
      <c r="AB1468" s="1"/>
      <c r="AD1468" s="1"/>
      <c r="AE1468" s="1"/>
    </row>
    <row r="1469" spans="1:31">
      <c r="A1469"/>
      <c r="B1469"/>
      <c r="C1469"/>
      <c r="D1469"/>
      <c r="E1469"/>
      <c r="F1469"/>
      <c r="G1469"/>
      <c r="H1469"/>
      <c r="I1469"/>
      <c r="J1469" s="1"/>
      <c r="K1469" s="1"/>
      <c r="L1469" s="1"/>
      <c r="M1469"/>
      <c r="N1469"/>
      <c r="O1469"/>
      <c r="P1469"/>
      <c r="Q1469"/>
      <c r="R1469"/>
      <c r="S1469"/>
      <c r="T1469"/>
      <c r="U1469"/>
      <c r="V1469"/>
      <c r="Z1469" s="1"/>
      <c r="AA1469" s="1"/>
      <c r="AB1469" s="1"/>
      <c r="AD1469" s="1"/>
      <c r="AE1469" s="1"/>
    </row>
    <row r="1470" spans="1:31">
      <c r="A1470"/>
      <c r="B1470"/>
      <c r="C1470"/>
      <c r="D1470"/>
      <c r="E1470"/>
      <c r="F1470"/>
      <c r="G1470"/>
      <c r="H1470"/>
      <c r="I1470"/>
      <c r="J1470" s="1"/>
      <c r="K1470" s="1"/>
      <c r="L1470" s="1"/>
      <c r="M1470"/>
      <c r="N1470"/>
      <c r="O1470"/>
      <c r="P1470"/>
      <c r="Q1470"/>
      <c r="R1470"/>
      <c r="S1470"/>
      <c r="T1470"/>
      <c r="U1470"/>
      <c r="V1470"/>
      <c r="Z1470" s="1"/>
      <c r="AA1470" s="1"/>
      <c r="AB1470" s="1"/>
      <c r="AD1470" s="1"/>
      <c r="AE1470" s="1"/>
    </row>
    <row r="1471" spans="1:31">
      <c r="A1471"/>
      <c r="B1471"/>
      <c r="C1471"/>
      <c r="D1471"/>
      <c r="E1471"/>
      <c r="F1471"/>
      <c r="G1471"/>
      <c r="H1471"/>
      <c r="I1471"/>
      <c r="J1471" s="1"/>
      <c r="K1471" s="1"/>
      <c r="L1471" s="1"/>
      <c r="M1471"/>
      <c r="N1471"/>
      <c r="O1471"/>
      <c r="P1471"/>
      <c r="Q1471"/>
      <c r="R1471"/>
      <c r="S1471"/>
      <c r="T1471"/>
      <c r="U1471"/>
      <c r="V1471"/>
      <c r="Z1471" s="1"/>
      <c r="AA1471" s="1"/>
      <c r="AB1471" s="1"/>
      <c r="AD1471" s="1"/>
      <c r="AE1471" s="1"/>
    </row>
    <row r="1472" spans="1:31">
      <c r="A1472"/>
      <c r="B1472"/>
      <c r="C1472"/>
      <c r="D1472"/>
      <c r="E1472"/>
      <c r="F1472"/>
      <c r="G1472"/>
      <c r="H1472"/>
      <c r="I1472"/>
      <c r="J1472" s="1"/>
      <c r="K1472" s="1"/>
      <c r="L1472" s="1"/>
      <c r="M1472"/>
      <c r="N1472"/>
      <c r="O1472"/>
      <c r="P1472"/>
      <c r="Q1472"/>
      <c r="R1472"/>
      <c r="S1472"/>
      <c r="T1472"/>
      <c r="U1472"/>
      <c r="V1472"/>
      <c r="Z1472" s="1"/>
      <c r="AA1472" s="1"/>
      <c r="AB1472" s="1"/>
      <c r="AD1472" s="1"/>
      <c r="AE1472" s="1"/>
    </row>
    <row r="1473" spans="1:31">
      <c r="A1473"/>
      <c r="B1473"/>
      <c r="C1473"/>
      <c r="D1473"/>
      <c r="E1473"/>
      <c r="F1473"/>
      <c r="G1473"/>
      <c r="H1473"/>
      <c r="I1473"/>
      <c r="J1473" s="1"/>
      <c r="K1473" s="1"/>
      <c r="L1473" s="1"/>
      <c r="M1473"/>
      <c r="N1473"/>
      <c r="O1473"/>
      <c r="P1473"/>
      <c r="Q1473"/>
      <c r="R1473"/>
      <c r="S1473"/>
      <c r="T1473"/>
      <c r="U1473"/>
      <c r="V1473"/>
      <c r="Z1473" s="1"/>
      <c r="AA1473" s="1"/>
      <c r="AB1473" s="1"/>
      <c r="AD1473" s="1"/>
      <c r="AE1473" s="1"/>
    </row>
    <row r="1474" spans="1:31">
      <c r="A1474"/>
      <c r="B1474"/>
      <c r="C1474"/>
      <c r="D1474"/>
      <c r="E1474"/>
      <c r="F1474"/>
      <c r="G1474"/>
      <c r="H1474"/>
      <c r="I1474"/>
      <c r="J1474" s="1"/>
      <c r="K1474" s="1"/>
      <c r="L1474" s="1"/>
      <c r="M1474"/>
      <c r="N1474"/>
      <c r="O1474"/>
      <c r="P1474"/>
      <c r="Q1474"/>
      <c r="R1474"/>
      <c r="S1474"/>
      <c r="T1474"/>
      <c r="U1474"/>
      <c r="V1474"/>
      <c r="Z1474" s="1"/>
      <c r="AA1474" s="1"/>
      <c r="AB1474" s="1"/>
      <c r="AD1474" s="1"/>
      <c r="AE1474" s="1"/>
    </row>
    <row r="1475" spans="1:31">
      <c r="A1475"/>
      <c r="B1475"/>
      <c r="C1475"/>
      <c r="D1475"/>
      <c r="E1475"/>
      <c r="F1475"/>
      <c r="G1475"/>
      <c r="H1475"/>
      <c r="I1475"/>
      <c r="J1475" s="1"/>
      <c r="K1475" s="1"/>
      <c r="L1475" s="1"/>
      <c r="M1475"/>
      <c r="N1475"/>
      <c r="O1475"/>
      <c r="P1475"/>
      <c r="Q1475"/>
      <c r="R1475"/>
      <c r="S1475"/>
      <c r="T1475"/>
      <c r="U1475"/>
      <c r="V1475"/>
      <c r="Z1475" s="1"/>
      <c r="AA1475" s="1"/>
      <c r="AB1475" s="1"/>
      <c r="AD1475" s="1"/>
      <c r="AE1475" s="1"/>
    </row>
    <row r="1476" spans="1:31">
      <c r="A1476"/>
      <c r="B1476"/>
      <c r="C1476"/>
      <c r="D1476"/>
      <c r="E1476"/>
      <c r="F1476"/>
      <c r="G1476"/>
      <c r="H1476"/>
      <c r="I1476"/>
      <c r="J1476" s="1"/>
      <c r="K1476" s="1"/>
      <c r="L1476" s="1"/>
      <c r="M1476"/>
      <c r="N1476"/>
      <c r="O1476"/>
      <c r="P1476"/>
      <c r="Q1476"/>
      <c r="R1476"/>
      <c r="S1476"/>
      <c r="T1476"/>
      <c r="U1476"/>
      <c r="V1476"/>
      <c r="Z1476" s="1"/>
      <c r="AA1476" s="1"/>
      <c r="AB1476" s="1"/>
      <c r="AD1476" s="1"/>
      <c r="AE1476" s="1"/>
    </row>
    <row r="1477" spans="1:31">
      <c r="A1477"/>
      <c r="B1477"/>
      <c r="C1477"/>
      <c r="D1477"/>
      <c r="E1477"/>
      <c r="F1477"/>
      <c r="G1477"/>
      <c r="H1477"/>
      <c r="I1477"/>
      <c r="J1477" s="1"/>
      <c r="K1477" s="1"/>
      <c r="L1477" s="1"/>
      <c r="M1477"/>
      <c r="N1477"/>
      <c r="O1477"/>
      <c r="P1477"/>
      <c r="Q1477"/>
      <c r="R1477"/>
      <c r="S1477"/>
      <c r="T1477"/>
      <c r="U1477"/>
      <c r="V1477"/>
      <c r="Z1477" s="1"/>
      <c r="AA1477" s="1"/>
      <c r="AB1477" s="1"/>
      <c r="AD1477" s="1"/>
      <c r="AE1477" s="1"/>
    </row>
    <row r="1478" spans="1:31">
      <c r="A1478"/>
      <c r="B1478"/>
      <c r="C1478"/>
      <c r="D1478"/>
      <c r="E1478"/>
      <c r="F1478"/>
      <c r="G1478"/>
      <c r="H1478"/>
      <c r="I1478"/>
      <c r="J1478" s="1"/>
      <c r="K1478" s="1"/>
      <c r="L1478" s="1"/>
      <c r="M1478"/>
      <c r="N1478"/>
      <c r="O1478"/>
      <c r="P1478"/>
      <c r="Q1478"/>
      <c r="R1478"/>
      <c r="S1478"/>
      <c r="T1478"/>
      <c r="U1478"/>
      <c r="V1478"/>
      <c r="Z1478" s="1"/>
      <c r="AA1478" s="1"/>
      <c r="AB1478" s="1"/>
      <c r="AD1478" s="1"/>
      <c r="AE1478" s="1"/>
    </row>
    <row r="1479" spans="1:31">
      <c r="A1479"/>
      <c r="B1479"/>
      <c r="C1479"/>
      <c r="D1479"/>
      <c r="E1479"/>
      <c r="F1479"/>
      <c r="G1479"/>
      <c r="H1479"/>
      <c r="I1479"/>
      <c r="J1479" s="1"/>
      <c r="K1479" s="1"/>
      <c r="L1479" s="1"/>
      <c r="M1479"/>
      <c r="N1479"/>
      <c r="O1479"/>
      <c r="P1479"/>
      <c r="Q1479"/>
      <c r="R1479"/>
      <c r="S1479"/>
      <c r="T1479"/>
      <c r="U1479"/>
      <c r="V1479"/>
      <c r="Z1479" s="1"/>
      <c r="AA1479" s="1"/>
      <c r="AB1479" s="1"/>
      <c r="AD1479" s="1"/>
      <c r="AE1479" s="1"/>
    </row>
    <row r="1480" spans="1:31">
      <c r="A1480"/>
      <c r="B1480"/>
      <c r="C1480"/>
      <c r="D1480"/>
      <c r="E1480"/>
      <c r="F1480"/>
      <c r="G1480"/>
      <c r="H1480"/>
      <c r="I1480"/>
      <c r="J1480" s="1"/>
      <c r="K1480" s="1"/>
      <c r="L1480" s="1"/>
      <c r="M1480"/>
      <c r="N1480"/>
      <c r="O1480"/>
      <c r="P1480"/>
      <c r="Q1480"/>
      <c r="R1480"/>
      <c r="S1480"/>
      <c r="T1480"/>
      <c r="U1480"/>
      <c r="V1480"/>
      <c r="Z1480" s="1"/>
      <c r="AA1480" s="1"/>
      <c r="AB1480" s="1"/>
      <c r="AD1480" s="1"/>
      <c r="AE1480" s="1"/>
    </row>
    <row r="1481" spans="1:31">
      <c r="A1481"/>
      <c r="B1481"/>
      <c r="C1481"/>
      <c r="D1481"/>
      <c r="E1481"/>
      <c r="F1481"/>
      <c r="G1481"/>
      <c r="H1481"/>
      <c r="I1481"/>
      <c r="J1481" s="1"/>
      <c r="K1481" s="1"/>
      <c r="L1481" s="1"/>
      <c r="M1481"/>
      <c r="N1481"/>
      <c r="O1481"/>
      <c r="P1481"/>
      <c r="Q1481"/>
      <c r="R1481"/>
      <c r="S1481"/>
      <c r="T1481"/>
      <c r="U1481"/>
      <c r="V1481"/>
      <c r="Z1481" s="1"/>
      <c r="AA1481" s="1"/>
      <c r="AB1481" s="1"/>
      <c r="AD1481" s="1"/>
      <c r="AE1481" s="1"/>
    </row>
    <row r="1482" spans="1:31">
      <c r="A1482"/>
      <c r="B1482"/>
      <c r="C1482"/>
      <c r="D1482"/>
      <c r="E1482"/>
      <c r="F1482"/>
      <c r="G1482"/>
      <c r="H1482"/>
      <c r="I1482"/>
      <c r="J1482" s="1"/>
      <c r="K1482" s="1"/>
      <c r="L1482" s="1"/>
      <c r="M1482"/>
      <c r="N1482"/>
      <c r="O1482"/>
      <c r="P1482"/>
      <c r="Q1482"/>
      <c r="R1482"/>
      <c r="S1482"/>
      <c r="T1482"/>
      <c r="U1482"/>
      <c r="V1482"/>
      <c r="Z1482" s="1"/>
      <c r="AA1482" s="1"/>
      <c r="AB1482" s="1"/>
      <c r="AD1482" s="1"/>
      <c r="AE1482" s="1"/>
    </row>
    <row r="1483" spans="1:31">
      <c r="A1483"/>
      <c r="B1483"/>
      <c r="C1483"/>
      <c r="D1483"/>
      <c r="E1483"/>
      <c r="F1483"/>
      <c r="G1483"/>
      <c r="H1483"/>
      <c r="I1483"/>
      <c r="J1483" s="1"/>
      <c r="K1483" s="1"/>
      <c r="L1483" s="1"/>
      <c r="M1483"/>
      <c r="N1483"/>
      <c r="O1483"/>
      <c r="P1483"/>
      <c r="Q1483"/>
      <c r="R1483"/>
      <c r="S1483"/>
      <c r="T1483"/>
      <c r="U1483"/>
      <c r="V1483"/>
      <c r="Z1483" s="1"/>
      <c r="AA1483" s="1"/>
      <c r="AB1483" s="1"/>
      <c r="AD1483" s="1"/>
      <c r="AE1483" s="1"/>
    </row>
    <row r="1484" spans="1:31">
      <c r="A1484"/>
      <c r="B1484"/>
      <c r="C1484"/>
      <c r="D1484"/>
      <c r="E1484"/>
      <c r="F1484"/>
      <c r="G1484"/>
      <c r="H1484"/>
      <c r="I1484"/>
      <c r="J1484" s="1"/>
      <c r="K1484" s="1"/>
      <c r="L1484" s="1"/>
      <c r="M1484"/>
      <c r="N1484"/>
      <c r="O1484"/>
      <c r="P1484"/>
      <c r="Q1484"/>
      <c r="R1484"/>
      <c r="S1484"/>
      <c r="T1484"/>
      <c r="U1484"/>
      <c r="V1484"/>
      <c r="Z1484" s="1"/>
      <c r="AA1484" s="1"/>
      <c r="AB1484" s="1"/>
      <c r="AD1484" s="1"/>
      <c r="AE1484" s="1"/>
    </row>
    <row r="1485" spans="1:31">
      <c r="A1485"/>
      <c r="B1485"/>
      <c r="C1485"/>
      <c r="D1485"/>
      <c r="E1485"/>
      <c r="F1485"/>
      <c r="G1485"/>
      <c r="H1485"/>
      <c r="I1485"/>
      <c r="J1485" s="1"/>
      <c r="K1485" s="1"/>
      <c r="L1485" s="1"/>
      <c r="M1485"/>
      <c r="N1485"/>
      <c r="O1485"/>
      <c r="P1485"/>
      <c r="Q1485"/>
      <c r="R1485"/>
      <c r="S1485"/>
      <c r="T1485"/>
      <c r="U1485"/>
      <c r="V1485"/>
      <c r="Z1485" s="1"/>
      <c r="AA1485" s="1"/>
      <c r="AB1485" s="1"/>
      <c r="AD1485" s="1"/>
      <c r="AE1485" s="1"/>
    </row>
    <row r="1486" spans="1:31">
      <c r="A1486"/>
      <c r="B1486"/>
      <c r="C1486"/>
      <c r="D1486"/>
      <c r="E1486"/>
      <c r="F1486"/>
      <c r="G1486"/>
      <c r="H1486"/>
      <c r="I1486"/>
      <c r="J1486" s="1"/>
      <c r="K1486" s="1"/>
      <c r="L1486" s="1"/>
      <c r="M1486"/>
      <c r="N1486"/>
      <c r="O1486"/>
      <c r="P1486"/>
      <c r="Q1486"/>
      <c r="R1486"/>
      <c r="S1486"/>
      <c r="T1486"/>
      <c r="U1486"/>
      <c r="V1486"/>
      <c r="Z1486" s="1"/>
      <c r="AA1486" s="1"/>
      <c r="AB1486" s="1"/>
      <c r="AD1486" s="1"/>
      <c r="AE1486" s="1"/>
    </row>
    <row r="1487" spans="1:31">
      <c r="A1487"/>
      <c r="B1487"/>
      <c r="C1487"/>
      <c r="D1487"/>
      <c r="E1487"/>
      <c r="F1487"/>
      <c r="G1487"/>
      <c r="H1487"/>
      <c r="I1487"/>
      <c r="J1487" s="1"/>
      <c r="K1487" s="1"/>
      <c r="L1487" s="1"/>
      <c r="M1487"/>
      <c r="N1487"/>
      <c r="O1487"/>
      <c r="P1487"/>
      <c r="Q1487"/>
      <c r="R1487"/>
      <c r="S1487"/>
      <c r="T1487"/>
      <c r="U1487"/>
      <c r="V1487"/>
      <c r="Z1487" s="1"/>
      <c r="AA1487" s="1"/>
      <c r="AB1487" s="1"/>
      <c r="AD1487" s="1"/>
      <c r="AE1487" s="1"/>
    </row>
    <row r="1488" spans="1:31">
      <c r="A1488"/>
      <c r="B1488"/>
      <c r="C1488"/>
      <c r="D1488"/>
      <c r="E1488"/>
      <c r="F1488"/>
      <c r="G1488"/>
      <c r="H1488"/>
      <c r="I1488"/>
      <c r="J1488" s="1"/>
      <c r="K1488" s="1"/>
      <c r="L1488" s="1"/>
      <c r="M1488"/>
      <c r="N1488"/>
      <c r="O1488"/>
      <c r="P1488"/>
      <c r="Q1488"/>
      <c r="R1488"/>
      <c r="S1488"/>
      <c r="T1488"/>
      <c r="U1488"/>
      <c r="V1488"/>
      <c r="Z1488" s="1"/>
      <c r="AA1488" s="1"/>
      <c r="AB1488" s="1"/>
      <c r="AD1488" s="1"/>
      <c r="AE1488" s="1"/>
    </row>
    <row r="1489" spans="1:31">
      <c r="A1489"/>
      <c r="B1489"/>
      <c r="C1489"/>
      <c r="D1489"/>
      <c r="E1489"/>
      <c r="F1489"/>
      <c r="G1489"/>
      <c r="H1489"/>
      <c r="I1489"/>
      <c r="J1489" s="1"/>
      <c r="K1489" s="1"/>
      <c r="L1489" s="1"/>
      <c r="M1489"/>
      <c r="N1489"/>
      <c r="O1489"/>
      <c r="P1489"/>
      <c r="Q1489"/>
      <c r="R1489"/>
      <c r="S1489"/>
      <c r="T1489"/>
      <c r="U1489"/>
      <c r="V1489"/>
      <c r="Z1489" s="1"/>
      <c r="AA1489" s="1"/>
      <c r="AB1489" s="1"/>
      <c r="AD1489" s="1"/>
      <c r="AE1489" s="1"/>
    </row>
    <row r="1490" spans="1:31">
      <c r="A1490"/>
      <c r="B1490"/>
      <c r="C1490"/>
      <c r="D1490"/>
      <c r="E1490"/>
      <c r="F1490"/>
      <c r="G1490"/>
      <c r="H1490"/>
      <c r="I1490"/>
      <c r="J1490" s="1"/>
      <c r="K1490" s="1"/>
      <c r="L1490" s="1"/>
      <c r="M1490"/>
      <c r="N1490"/>
      <c r="O1490"/>
      <c r="P1490"/>
      <c r="Q1490"/>
      <c r="R1490"/>
      <c r="S1490"/>
      <c r="T1490"/>
      <c r="U1490"/>
      <c r="V1490"/>
      <c r="Z1490" s="1"/>
      <c r="AA1490" s="1"/>
      <c r="AB1490" s="1"/>
      <c r="AD1490" s="1"/>
      <c r="AE1490" s="1"/>
    </row>
    <row r="1491" spans="1:31">
      <c r="A1491"/>
      <c r="B1491"/>
      <c r="C1491"/>
      <c r="D1491"/>
      <c r="E1491"/>
      <c r="F1491"/>
      <c r="G1491"/>
      <c r="H1491"/>
      <c r="I1491"/>
      <c r="J1491" s="1"/>
      <c r="K1491" s="1"/>
      <c r="L1491" s="1"/>
      <c r="M1491"/>
      <c r="N1491"/>
      <c r="O1491"/>
      <c r="P1491"/>
      <c r="Q1491"/>
      <c r="R1491"/>
      <c r="S1491"/>
      <c r="T1491"/>
      <c r="U1491"/>
      <c r="V1491"/>
      <c r="Z1491" s="1"/>
      <c r="AA1491" s="1"/>
      <c r="AB1491" s="1"/>
      <c r="AD1491" s="1"/>
      <c r="AE1491" s="1"/>
    </row>
    <row r="1492" spans="1:31">
      <c r="A1492"/>
      <c r="B1492"/>
      <c r="C1492"/>
      <c r="D1492"/>
      <c r="E1492"/>
      <c r="F1492"/>
      <c r="G1492"/>
      <c r="H1492"/>
      <c r="I1492"/>
      <c r="J1492" s="1"/>
      <c r="K1492" s="1"/>
      <c r="L1492" s="1"/>
      <c r="M1492"/>
      <c r="N1492"/>
      <c r="O1492"/>
      <c r="P1492"/>
      <c r="Q1492"/>
      <c r="R1492"/>
      <c r="S1492"/>
      <c r="T1492"/>
      <c r="U1492"/>
      <c r="V1492"/>
      <c r="Z1492" s="1"/>
      <c r="AA1492" s="1"/>
      <c r="AB1492" s="1"/>
      <c r="AD1492" s="1"/>
      <c r="AE1492" s="1"/>
    </row>
    <row r="1493" spans="1:31">
      <c r="A1493"/>
      <c r="B1493"/>
      <c r="C1493"/>
      <c r="D1493"/>
      <c r="E1493"/>
      <c r="F1493"/>
      <c r="G1493"/>
      <c r="H1493"/>
      <c r="I1493"/>
      <c r="J1493" s="1"/>
      <c r="K1493" s="1"/>
      <c r="L1493" s="1"/>
      <c r="M1493"/>
      <c r="N1493"/>
      <c r="O1493"/>
      <c r="P1493"/>
      <c r="Q1493"/>
      <c r="R1493"/>
      <c r="S1493"/>
      <c r="T1493"/>
      <c r="U1493"/>
      <c r="V1493"/>
      <c r="Z1493" s="1"/>
      <c r="AA1493" s="1"/>
      <c r="AB1493" s="1"/>
      <c r="AD1493" s="1"/>
      <c r="AE1493" s="1"/>
    </row>
    <row r="1494" spans="1:31">
      <c r="A1494"/>
      <c r="B1494"/>
      <c r="C1494"/>
      <c r="D1494"/>
      <c r="E1494"/>
      <c r="F1494"/>
      <c r="G1494"/>
      <c r="H1494"/>
      <c r="I1494"/>
      <c r="J1494" s="1"/>
      <c r="K1494" s="1"/>
      <c r="L1494" s="1"/>
      <c r="M1494"/>
      <c r="N1494"/>
      <c r="O1494"/>
      <c r="P1494"/>
      <c r="Q1494"/>
      <c r="R1494"/>
      <c r="S1494"/>
      <c r="T1494"/>
      <c r="U1494"/>
      <c r="V1494"/>
      <c r="Z1494" s="1"/>
      <c r="AA1494" s="1"/>
      <c r="AB1494" s="1"/>
      <c r="AD1494" s="1"/>
      <c r="AE1494" s="1"/>
    </row>
    <row r="1495" spans="1:31">
      <c r="A1495"/>
      <c r="B1495"/>
      <c r="C1495"/>
      <c r="D1495"/>
      <c r="E1495"/>
      <c r="F1495"/>
      <c r="G1495"/>
      <c r="H1495"/>
      <c r="I1495"/>
      <c r="J1495" s="1"/>
      <c r="K1495" s="1"/>
      <c r="L1495" s="1"/>
      <c r="M1495"/>
      <c r="N1495"/>
      <c r="O1495"/>
      <c r="P1495"/>
      <c r="Q1495"/>
      <c r="R1495"/>
      <c r="S1495"/>
      <c r="T1495"/>
      <c r="U1495"/>
      <c r="V1495"/>
      <c r="Z1495" s="1"/>
      <c r="AA1495" s="1"/>
      <c r="AB1495" s="1"/>
      <c r="AD1495" s="1"/>
      <c r="AE1495" s="1"/>
    </row>
    <row r="1496" spans="1:31">
      <c r="A1496"/>
      <c r="B1496"/>
      <c r="C1496"/>
      <c r="D1496"/>
      <c r="E1496"/>
      <c r="F1496"/>
      <c r="G1496"/>
      <c r="H1496"/>
      <c r="I1496"/>
      <c r="J1496" s="1"/>
      <c r="K1496" s="1"/>
      <c r="L1496" s="1"/>
      <c r="M1496"/>
      <c r="N1496"/>
      <c r="O1496"/>
      <c r="P1496"/>
      <c r="Q1496"/>
      <c r="R1496"/>
      <c r="S1496"/>
      <c r="T1496"/>
      <c r="U1496"/>
      <c r="V1496"/>
      <c r="Z1496" s="1"/>
      <c r="AA1496" s="1"/>
      <c r="AB1496" s="1"/>
      <c r="AD1496" s="1"/>
      <c r="AE1496" s="1"/>
    </row>
    <row r="1497" spans="1:31">
      <c r="A1497"/>
      <c r="B1497"/>
      <c r="C1497"/>
      <c r="D1497"/>
      <c r="E1497"/>
      <c r="F1497"/>
      <c r="G1497"/>
      <c r="H1497"/>
      <c r="I1497"/>
      <c r="J1497" s="1"/>
      <c r="K1497" s="1"/>
      <c r="L1497" s="1"/>
      <c r="M1497"/>
      <c r="N1497"/>
      <c r="O1497"/>
      <c r="P1497"/>
      <c r="Q1497"/>
      <c r="R1497"/>
      <c r="S1497"/>
      <c r="T1497"/>
      <c r="U1497"/>
      <c r="V1497"/>
      <c r="Z1497" s="1"/>
      <c r="AA1497" s="1"/>
      <c r="AB1497" s="1"/>
      <c r="AD1497" s="1"/>
      <c r="AE1497" s="1"/>
    </row>
    <row r="1498" spans="1:31">
      <c r="A1498"/>
      <c r="B1498"/>
      <c r="C1498"/>
      <c r="D1498"/>
      <c r="E1498"/>
      <c r="F1498"/>
      <c r="G1498"/>
      <c r="H1498"/>
      <c r="I1498"/>
      <c r="J1498" s="1"/>
      <c r="K1498" s="1"/>
      <c r="L1498" s="1"/>
      <c r="M1498"/>
      <c r="N1498"/>
      <c r="O1498"/>
      <c r="P1498"/>
      <c r="Q1498"/>
      <c r="R1498"/>
      <c r="S1498"/>
      <c r="T1498"/>
      <c r="U1498"/>
      <c r="V1498"/>
      <c r="Z1498" s="1"/>
      <c r="AA1498" s="1"/>
      <c r="AB1498" s="1"/>
      <c r="AD1498" s="1"/>
      <c r="AE1498" s="1"/>
    </row>
    <row r="1499" spans="1:31">
      <c r="A1499"/>
      <c r="B1499"/>
      <c r="C1499"/>
      <c r="D1499"/>
      <c r="E1499"/>
      <c r="F1499"/>
      <c r="G1499"/>
      <c r="H1499"/>
      <c r="I1499"/>
      <c r="J1499" s="1"/>
      <c r="K1499" s="1"/>
      <c r="L1499" s="1"/>
      <c r="M1499"/>
      <c r="N1499"/>
      <c r="O1499"/>
      <c r="P1499"/>
      <c r="Q1499"/>
      <c r="R1499"/>
      <c r="S1499"/>
      <c r="T1499"/>
      <c r="U1499"/>
      <c r="V1499"/>
      <c r="Z1499" s="1"/>
      <c r="AA1499" s="1"/>
      <c r="AB1499" s="1"/>
      <c r="AD1499" s="1"/>
      <c r="AE1499" s="1"/>
    </row>
    <row r="1500" spans="1:31">
      <c r="A1500"/>
      <c r="B1500"/>
      <c r="C1500"/>
      <c r="D1500"/>
      <c r="E1500"/>
      <c r="F1500"/>
      <c r="G1500"/>
      <c r="H1500"/>
      <c r="I1500"/>
      <c r="J1500" s="1"/>
      <c r="K1500" s="1"/>
      <c r="L1500" s="1"/>
      <c r="M1500"/>
      <c r="N1500"/>
      <c r="O1500"/>
      <c r="P1500"/>
      <c r="Q1500"/>
      <c r="R1500"/>
      <c r="S1500"/>
      <c r="T1500"/>
      <c r="U1500"/>
      <c r="V1500"/>
      <c r="Z1500" s="1"/>
      <c r="AA1500" s="1"/>
      <c r="AB1500" s="1"/>
      <c r="AD1500" s="1"/>
      <c r="AE1500" s="1"/>
    </row>
    <row r="1501" spans="1:31">
      <c r="A1501"/>
      <c r="B1501"/>
      <c r="C1501"/>
      <c r="D1501"/>
      <c r="E1501"/>
      <c r="F1501"/>
      <c r="G1501"/>
      <c r="H1501"/>
      <c r="I1501"/>
      <c r="J1501" s="1"/>
      <c r="K1501" s="1"/>
      <c r="L1501" s="1"/>
      <c r="M1501"/>
      <c r="N1501"/>
      <c r="O1501"/>
      <c r="P1501"/>
      <c r="Q1501"/>
      <c r="R1501"/>
      <c r="S1501"/>
      <c r="T1501"/>
      <c r="U1501"/>
      <c r="V1501"/>
      <c r="Z1501" s="1"/>
      <c r="AA1501" s="1"/>
      <c r="AB1501" s="1"/>
      <c r="AD1501" s="1"/>
      <c r="AE1501" s="1"/>
    </row>
    <row r="1502" spans="1:31">
      <c r="A1502"/>
      <c r="B1502"/>
      <c r="C1502"/>
      <c r="D1502"/>
      <c r="E1502"/>
      <c r="F1502"/>
      <c r="G1502"/>
      <c r="H1502"/>
      <c r="I1502"/>
      <c r="J1502" s="1"/>
      <c r="K1502" s="1"/>
      <c r="L1502" s="1"/>
      <c r="M1502"/>
      <c r="N1502"/>
      <c r="O1502"/>
      <c r="P1502"/>
      <c r="Q1502"/>
      <c r="R1502"/>
      <c r="S1502"/>
      <c r="T1502"/>
      <c r="U1502"/>
      <c r="V1502"/>
      <c r="Z1502" s="1"/>
      <c r="AA1502" s="1"/>
      <c r="AB1502" s="1"/>
      <c r="AD1502" s="1"/>
      <c r="AE1502" s="1"/>
    </row>
    <row r="1503" spans="1:31">
      <c r="A1503"/>
      <c r="B1503"/>
      <c r="C1503"/>
      <c r="D1503"/>
      <c r="E1503"/>
      <c r="F1503"/>
      <c r="G1503"/>
      <c r="H1503"/>
      <c r="I1503"/>
      <c r="J1503" s="1"/>
      <c r="K1503" s="1"/>
      <c r="L1503" s="1"/>
      <c r="M1503"/>
      <c r="N1503"/>
      <c r="O1503"/>
      <c r="P1503"/>
      <c r="Q1503"/>
      <c r="R1503"/>
      <c r="S1503"/>
      <c r="T1503"/>
      <c r="U1503"/>
      <c r="V1503"/>
      <c r="Z1503" s="1"/>
      <c r="AA1503" s="1"/>
      <c r="AB1503" s="1"/>
      <c r="AD1503" s="1"/>
      <c r="AE1503" s="1"/>
    </row>
    <row r="1504" spans="1:31">
      <c r="A1504"/>
      <c r="B1504"/>
      <c r="C1504"/>
      <c r="D1504"/>
      <c r="E1504"/>
      <c r="F1504"/>
      <c r="G1504"/>
      <c r="H1504"/>
      <c r="I1504"/>
      <c r="J1504" s="1"/>
      <c r="K1504" s="1"/>
      <c r="L1504" s="1"/>
      <c r="M1504"/>
      <c r="N1504"/>
      <c r="O1504"/>
      <c r="P1504"/>
      <c r="Q1504"/>
      <c r="R1504"/>
      <c r="S1504"/>
      <c r="T1504"/>
      <c r="U1504"/>
      <c r="V1504"/>
      <c r="Z1504" s="1"/>
      <c r="AA1504" s="1"/>
      <c r="AB1504" s="1"/>
      <c r="AD1504" s="1"/>
      <c r="AE1504" s="1"/>
    </row>
    <row r="1505" spans="1:31">
      <c r="A1505"/>
      <c r="B1505"/>
      <c r="C1505"/>
      <c r="D1505"/>
      <c r="E1505"/>
      <c r="F1505"/>
      <c r="G1505"/>
      <c r="H1505"/>
      <c r="I1505"/>
      <c r="J1505" s="1"/>
      <c r="K1505" s="1"/>
      <c r="L1505" s="1"/>
      <c r="M1505"/>
      <c r="N1505"/>
      <c r="O1505"/>
      <c r="P1505"/>
      <c r="Q1505"/>
      <c r="R1505"/>
      <c r="S1505"/>
      <c r="T1505"/>
      <c r="U1505"/>
      <c r="V1505"/>
      <c r="Z1505" s="1"/>
      <c r="AA1505" s="1"/>
      <c r="AB1505" s="1"/>
      <c r="AD1505" s="1"/>
      <c r="AE1505" s="1"/>
    </row>
    <row r="1506" spans="1:31">
      <c r="A1506"/>
      <c r="B1506"/>
      <c r="C1506"/>
      <c r="D1506"/>
      <c r="E1506"/>
      <c r="F1506"/>
      <c r="G1506"/>
      <c r="H1506"/>
      <c r="I1506"/>
      <c r="J1506" s="1"/>
      <c r="K1506" s="1"/>
      <c r="L1506" s="1"/>
      <c r="M1506"/>
      <c r="N1506"/>
      <c r="O1506"/>
      <c r="P1506"/>
      <c r="Q1506"/>
      <c r="R1506"/>
      <c r="S1506"/>
      <c r="T1506"/>
      <c r="U1506"/>
      <c r="V1506"/>
      <c r="Z1506" s="1"/>
      <c r="AA1506" s="1"/>
      <c r="AB1506" s="1"/>
      <c r="AD1506" s="1"/>
      <c r="AE1506" s="1"/>
    </row>
    <row r="1507" spans="1:31">
      <c r="A1507"/>
      <c r="B1507"/>
      <c r="C1507"/>
      <c r="D1507"/>
      <c r="E1507"/>
      <c r="F1507"/>
      <c r="G1507"/>
      <c r="H1507"/>
      <c r="I1507"/>
      <c r="J1507" s="1"/>
      <c r="K1507" s="1"/>
      <c r="L1507" s="1"/>
      <c r="M1507"/>
      <c r="N1507"/>
      <c r="O1507"/>
      <c r="P1507"/>
      <c r="Q1507"/>
      <c r="R1507"/>
      <c r="S1507"/>
      <c r="T1507"/>
      <c r="U1507"/>
      <c r="V1507"/>
      <c r="Z1507" s="1"/>
      <c r="AA1507" s="1"/>
      <c r="AB1507" s="1"/>
      <c r="AD1507" s="1"/>
      <c r="AE1507" s="1"/>
    </row>
    <row r="1508" spans="1:31">
      <c r="A1508"/>
      <c r="B1508"/>
      <c r="C1508"/>
      <c r="D1508"/>
      <c r="E1508"/>
      <c r="F1508"/>
      <c r="G1508"/>
      <c r="H1508"/>
      <c r="I1508"/>
      <c r="J1508" s="1"/>
      <c r="K1508" s="1"/>
      <c r="L1508" s="1"/>
      <c r="M1508"/>
      <c r="N1508"/>
      <c r="O1508"/>
      <c r="P1508"/>
      <c r="Q1508"/>
      <c r="R1508"/>
      <c r="S1508"/>
      <c r="T1508"/>
      <c r="U1508"/>
      <c r="V1508"/>
      <c r="Z1508" s="1"/>
      <c r="AA1508" s="1"/>
      <c r="AB1508" s="1"/>
      <c r="AD1508" s="1"/>
      <c r="AE1508" s="1"/>
    </row>
    <row r="1509" spans="1:31">
      <c r="A1509"/>
      <c r="B1509"/>
      <c r="C1509"/>
      <c r="D1509"/>
      <c r="E1509"/>
      <c r="F1509"/>
      <c r="G1509"/>
      <c r="H1509"/>
      <c r="I1509"/>
      <c r="J1509" s="1"/>
      <c r="K1509" s="1"/>
      <c r="L1509" s="1"/>
      <c r="M1509"/>
      <c r="N1509"/>
      <c r="O1509"/>
      <c r="P1509"/>
      <c r="Q1509"/>
      <c r="R1509"/>
      <c r="S1509"/>
      <c r="T1509"/>
      <c r="U1509"/>
      <c r="V1509"/>
      <c r="Z1509" s="1"/>
      <c r="AA1509" s="1"/>
      <c r="AB1509" s="1"/>
      <c r="AD1509" s="1"/>
      <c r="AE1509" s="1"/>
    </row>
    <row r="1510" spans="1:31">
      <c r="A1510"/>
      <c r="B1510"/>
      <c r="C1510"/>
      <c r="D1510"/>
      <c r="E1510"/>
      <c r="F1510"/>
      <c r="G1510"/>
      <c r="H1510"/>
      <c r="I1510"/>
      <c r="J1510" s="1"/>
      <c r="K1510" s="1"/>
      <c r="L1510" s="1"/>
      <c r="M1510"/>
      <c r="N1510"/>
      <c r="O1510"/>
      <c r="P1510"/>
      <c r="Q1510"/>
      <c r="R1510"/>
      <c r="S1510"/>
      <c r="T1510"/>
      <c r="U1510"/>
      <c r="V1510"/>
      <c r="Z1510" s="1"/>
      <c r="AA1510" s="1"/>
      <c r="AB1510" s="1"/>
      <c r="AD1510" s="1"/>
      <c r="AE1510" s="1"/>
    </row>
    <row r="1511" spans="1:31">
      <c r="A1511"/>
      <c r="B1511"/>
      <c r="C1511"/>
      <c r="D1511"/>
      <c r="E1511"/>
      <c r="F1511"/>
      <c r="G1511"/>
      <c r="H1511"/>
      <c r="I1511"/>
      <c r="J1511" s="1"/>
      <c r="K1511" s="1"/>
      <c r="L1511" s="1"/>
      <c r="M1511"/>
      <c r="N1511"/>
      <c r="O1511"/>
      <c r="P1511"/>
      <c r="Q1511"/>
      <c r="R1511"/>
      <c r="S1511"/>
      <c r="T1511"/>
      <c r="U1511"/>
      <c r="V1511"/>
      <c r="Z1511" s="1"/>
      <c r="AA1511" s="1"/>
      <c r="AB1511" s="1"/>
      <c r="AD1511" s="1"/>
      <c r="AE1511" s="1"/>
    </row>
    <row r="1512" spans="1:31">
      <c r="A1512"/>
      <c r="B1512"/>
      <c r="C1512"/>
      <c r="D1512"/>
      <c r="E1512"/>
      <c r="F1512"/>
      <c r="G1512"/>
      <c r="H1512"/>
      <c r="I1512"/>
      <c r="J1512" s="1"/>
      <c r="K1512" s="1"/>
      <c r="L1512" s="1"/>
      <c r="M1512"/>
      <c r="N1512"/>
      <c r="O1512"/>
      <c r="P1512"/>
      <c r="Q1512"/>
      <c r="R1512"/>
      <c r="S1512"/>
      <c r="T1512"/>
      <c r="U1512"/>
      <c r="V1512"/>
      <c r="Z1512" s="1"/>
      <c r="AA1512" s="1"/>
      <c r="AB1512" s="1"/>
      <c r="AD1512" s="1"/>
      <c r="AE1512" s="1"/>
    </row>
    <row r="1513" spans="1:31">
      <c r="A1513"/>
      <c r="B1513"/>
      <c r="C1513"/>
      <c r="D1513"/>
      <c r="E1513"/>
      <c r="F1513"/>
      <c r="G1513"/>
      <c r="H1513"/>
      <c r="I1513"/>
      <c r="J1513" s="1"/>
      <c r="K1513" s="1"/>
      <c r="L1513" s="1"/>
      <c r="M1513"/>
      <c r="N1513"/>
      <c r="O1513"/>
      <c r="P1513"/>
      <c r="Q1513"/>
      <c r="R1513"/>
      <c r="S1513"/>
      <c r="T1513"/>
      <c r="U1513"/>
      <c r="V1513"/>
      <c r="Z1513" s="1"/>
      <c r="AA1513" s="1"/>
      <c r="AB1513" s="1"/>
      <c r="AD1513" s="1"/>
      <c r="AE1513" s="1"/>
    </row>
    <row r="1514" spans="1:31">
      <c r="A1514"/>
      <c r="B1514"/>
      <c r="C1514"/>
      <c r="D1514"/>
      <c r="E1514"/>
      <c r="F1514"/>
      <c r="G1514"/>
      <c r="H1514"/>
      <c r="I1514"/>
      <c r="J1514" s="1"/>
      <c r="K1514" s="1"/>
      <c r="L1514" s="1"/>
      <c r="M1514"/>
      <c r="N1514"/>
      <c r="O1514"/>
      <c r="P1514"/>
      <c r="Q1514"/>
      <c r="R1514"/>
      <c r="S1514"/>
      <c r="T1514"/>
      <c r="U1514"/>
      <c r="V1514"/>
      <c r="Z1514" s="1"/>
      <c r="AA1514" s="1"/>
      <c r="AB1514" s="1"/>
      <c r="AD1514" s="1"/>
      <c r="AE1514" s="1"/>
    </row>
    <row r="1515" spans="1:31">
      <c r="A1515"/>
      <c r="B1515"/>
      <c r="C1515"/>
      <c r="D1515"/>
      <c r="E1515"/>
      <c r="F1515"/>
      <c r="G1515"/>
      <c r="H1515"/>
      <c r="I1515"/>
      <c r="J1515" s="1"/>
      <c r="K1515" s="1"/>
      <c r="L1515" s="1"/>
      <c r="M1515"/>
      <c r="N1515"/>
      <c r="O1515"/>
      <c r="P1515"/>
      <c r="Q1515"/>
      <c r="R1515"/>
      <c r="S1515"/>
      <c r="T1515"/>
      <c r="U1515"/>
      <c r="V1515"/>
      <c r="Z1515" s="1"/>
      <c r="AA1515" s="1"/>
      <c r="AB1515" s="1"/>
      <c r="AD1515" s="1"/>
      <c r="AE1515" s="1"/>
    </row>
    <row r="1516" spans="1:31">
      <c r="A1516"/>
      <c r="B1516"/>
      <c r="C1516"/>
      <c r="D1516"/>
      <c r="E1516"/>
      <c r="F1516"/>
      <c r="G1516"/>
      <c r="H1516"/>
      <c r="I1516"/>
      <c r="J1516" s="1"/>
      <c r="K1516" s="1"/>
      <c r="L1516" s="1"/>
      <c r="M1516"/>
      <c r="N1516"/>
      <c r="O1516"/>
      <c r="P1516"/>
      <c r="Q1516"/>
      <c r="R1516"/>
      <c r="S1516"/>
      <c r="T1516"/>
      <c r="U1516"/>
      <c r="V1516"/>
      <c r="Z1516" s="1"/>
      <c r="AA1516" s="1"/>
      <c r="AB1516" s="1"/>
      <c r="AD1516" s="1"/>
      <c r="AE1516" s="1"/>
    </row>
    <row r="1517" spans="1:31">
      <c r="A1517"/>
      <c r="B1517"/>
      <c r="C1517"/>
      <c r="D1517"/>
      <c r="E1517"/>
      <c r="F1517"/>
      <c r="G1517"/>
      <c r="H1517"/>
      <c r="I1517"/>
      <c r="J1517" s="1"/>
      <c r="K1517" s="1"/>
      <c r="L1517" s="1"/>
      <c r="M1517"/>
      <c r="N1517"/>
      <c r="O1517"/>
      <c r="P1517"/>
      <c r="Q1517"/>
      <c r="R1517"/>
      <c r="S1517"/>
      <c r="T1517"/>
      <c r="U1517"/>
      <c r="V1517"/>
      <c r="Z1517" s="1"/>
      <c r="AA1517" s="1"/>
      <c r="AB1517" s="1"/>
      <c r="AD1517" s="1"/>
      <c r="AE1517" s="1"/>
    </row>
    <row r="1518" spans="1:31">
      <c r="A1518"/>
      <c r="B1518"/>
      <c r="C1518"/>
      <c r="D1518"/>
      <c r="E1518"/>
      <c r="F1518"/>
      <c r="G1518"/>
      <c r="H1518"/>
      <c r="I1518"/>
      <c r="J1518" s="1"/>
      <c r="K1518" s="1"/>
      <c r="L1518" s="1"/>
      <c r="M1518"/>
      <c r="N1518"/>
      <c r="O1518"/>
      <c r="P1518"/>
      <c r="Q1518"/>
      <c r="R1518"/>
      <c r="S1518"/>
      <c r="T1518"/>
      <c r="U1518"/>
      <c r="V1518"/>
      <c r="Z1518" s="1"/>
      <c r="AA1518" s="1"/>
      <c r="AB1518" s="1"/>
      <c r="AD1518" s="1"/>
      <c r="AE1518" s="1"/>
    </row>
    <row r="1519" spans="1:31">
      <c r="A1519"/>
      <c r="B1519"/>
      <c r="C1519"/>
      <c r="D1519"/>
      <c r="E1519"/>
      <c r="F1519"/>
      <c r="G1519"/>
      <c r="H1519"/>
      <c r="I1519"/>
      <c r="J1519" s="1"/>
      <c r="K1519" s="1"/>
      <c r="L1519" s="1"/>
      <c r="M1519"/>
      <c r="N1519"/>
      <c r="O1519"/>
      <c r="P1519"/>
      <c r="Q1519"/>
      <c r="R1519"/>
      <c r="S1519"/>
      <c r="T1519"/>
      <c r="U1519"/>
      <c r="V1519"/>
      <c r="Z1519" s="1"/>
      <c r="AA1519" s="1"/>
      <c r="AB1519" s="1"/>
      <c r="AD1519" s="1"/>
      <c r="AE1519" s="1"/>
    </row>
    <row r="1520" spans="1:31">
      <c r="A1520"/>
      <c r="B1520"/>
      <c r="C1520"/>
      <c r="D1520"/>
      <c r="E1520"/>
      <c r="F1520"/>
      <c r="G1520"/>
      <c r="H1520"/>
      <c r="I1520"/>
      <c r="J1520" s="1"/>
      <c r="K1520" s="1"/>
      <c r="L1520" s="1"/>
      <c r="M1520"/>
      <c r="N1520"/>
      <c r="O1520"/>
      <c r="P1520"/>
      <c r="Q1520"/>
      <c r="R1520"/>
      <c r="S1520"/>
      <c r="T1520"/>
      <c r="U1520"/>
      <c r="V1520"/>
      <c r="Z1520" s="1"/>
      <c r="AA1520" s="1"/>
      <c r="AB1520" s="1"/>
      <c r="AD1520" s="1"/>
      <c r="AE1520" s="1"/>
    </row>
    <row r="1521" spans="1:31">
      <c r="A1521"/>
      <c r="B1521"/>
      <c r="C1521"/>
      <c r="D1521"/>
      <c r="E1521"/>
      <c r="F1521"/>
      <c r="G1521"/>
      <c r="H1521"/>
      <c r="I1521"/>
      <c r="J1521" s="1"/>
      <c r="K1521" s="1"/>
      <c r="L1521" s="1"/>
      <c r="M1521"/>
      <c r="N1521"/>
      <c r="O1521"/>
      <c r="P1521"/>
      <c r="Q1521"/>
      <c r="R1521"/>
      <c r="S1521"/>
      <c r="T1521"/>
      <c r="U1521"/>
      <c r="V1521"/>
      <c r="Z1521" s="1"/>
      <c r="AA1521" s="1"/>
      <c r="AB1521" s="1"/>
      <c r="AD1521" s="1"/>
      <c r="AE1521" s="1"/>
    </row>
    <row r="1522" spans="1:31">
      <c r="A1522"/>
      <c r="B1522"/>
      <c r="C1522"/>
      <c r="D1522"/>
      <c r="E1522"/>
      <c r="F1522"/>
      <c r="G1522"/>
      <c r="H1522"/>
      <c r="I1522"/>
      <c r="J1522" s="1"/>
      <c r="K1522" s="1"/>
      <c r="L1522" s="1"/>
      <c r="M1522"/>
      <c r="N1522"/>
      <c r="O1522"/>
      <c r="P1522"/>
      <c r="Q1522"/>
      <c r="R1522"/>
      <c r="S1522"/>
      <c r="T1522"/>
      <c r="V1522"/>
      <c r="Z1522" s="1"/>
      <c r="AA1522" s="1"/>
      <c r="AB1522" s="1"/>
      <c r="AD1522" s="1"/>
      <c r="AE1522" s="1"/>
    </row>
    <row r="1523" spans="1:31">
      <c r="A1523"/>
      <c r="B1523"/>
      <c r="C1523"/>
      <c r="D1523"/>
      <c r="E1523"/>
      <c r="F1523"/>
      <c r="G1523"/>
      <c r="H1523"/>
      <c r="I1523"/>
      <c r="J1523" s="1"/>
      <c r="K1523" s="1"/>
      <c r="L1523" s="1"/>
      <c r="M1523"/>
      <c r="N1523"/>
      <c r="O1523"/>
      <c r="P1523"/>
      <c r="Q1523"/>
      <c r="R1523"/>
      <c r="S1523"/>
      <c r="T1523"/>
      <c r="V1523"/>
      <c r="Z1523" s="1"/>
      <c r="AA1523" s="1"/>
      <c r="AB1523" s="1"/>
      <c r="AD1523" s="1"/>
      <c r="AE1523" s="1"/>
    </row>
    <row r="1524" spans="1:31">
      <c r="A1524"/>
      <c r="B1524"/>
      <c r="C1524"/>
      <c r="D1524"/>
      <c r="E1524"/>
      <c r="F1524"/>
      <c r="G1524"/>
      <c r="H1524"/>
      <c r="I1524"/>
      <c r="J1524" s="1"/>
      <c r="K1524" s="1"/>
      <c r="L1524" s="1"/>
      <c r="M1524"/>
      <c r="N1524"/>
      <c r="O1524"/>
      <c r="P1524"/>
      <c r="Q1524"/>
      <c r="R1524"/>
      <c r="S1524"/>
      <c r="T1524"/>
      <c r="U1524"/>
      <c r="V1524"/>
      <c r="Z1524" s="1"/>
      <c r="AA1524" s="1"/>
      <c r="AB1524" s="1"/>
      <c r="AD1524" s="1"/>
      <c r="AE1524" s="1"/>
    </row>
    <row r="1525" spans="1:31">
      <c r="A1525"/>
      <c r="B1525"/>
      <c r="C1525"/>
      <c r="D1525"/>
      <c r="E1525"/>
      <c r="F1525"/>
      <c r="G1525"/>
      <c r="H1525"/>
      <c r="I1525"/>
      <c r="J1525" s="1"/>
      <c r="K1525" s="1"/>
      <c r="L1525" s="1"/>
      <c r="M1525"/>
      <c r="N1525"/>
      <c r="O1525"/>
      <c r="P1525"/>
      <c r="Q1525"/>
      <c r="R1525"/>
      <c r="S1525"/>
      <c r="T1525"/>
      <c r="U1525"/>
      <c r="V1525"/>
      <c r="Z1525" s="1"/>
      <c r="AA1525" s="1"/>
      <c r="AB1525" s="1"/>
      <c r="AD1525" s="1"/>
      <c r="AE1525" s="1"/>
    </row>
    <row r="1526" spans="1:31">
      <c r="A1526"/>
      <c r="B1526"/>
      <c r="C1526"/>
      <c r="D1526"/>
      <c r="E1526"/>
      <c r="F1526"/>
      <c r="G1526"/>
      <c r="H1526"/>
      <c r="I1526"/>
      <c r="J1526" s="1"/>
      <c r="K1526" s="1"/>
      <c r="L1526" s="1"/>
      <c r="M1526"/>
      <c r="N1526"/>
      <c r="O1526"/>
      <c r="P1526"/>
      <c r="Q1526"/>
      <c r="R1526"/>
      <c r="S1526"/>
      <c r="T1526"/>
      <c r="U1526"/>
      <c r="V1526"/>
      <c r="Z1526" s="1"/>
      <c r="AA1526" s="1"/>
      <c r="AB1526" s="1"/>
      <c r="AD1526" s="1"/>
      <c r="AE1526" s="1"/>
    </row>
    <row r="1527" spans="1:31">
      <c r="A1527"/>
      <c r="B1527"/>
      <c r="C1527"/>
      <c r="D1527"/>
      <c r="E1527"/>
      <c r="F1527"/>
      <c r="G1527"/>
      <c r="H1527"/>
      <c r="I1527"/>
      <c r="J1527" s="1"/>
      <c r="K1527" s="1"/>
      <c r="L1527" s="1"/>
      <c r="M1527"/>
      <c r="N1527"/>
      <c r="O1527"/>
      <c r="P1527"/>
      <c r="Q1527"/>
      <c r="R1527"/>
      <c r="S1527"/>
      <c r="T1527"/>
      <c r="U1527"/>
      <c r="V1527"/>
      <c r="Z1527" s="1"/>
      <c r="AA1527" s="1"/>
      <c r="AB1527" s="1"/>
      <c r="AD1527" s="1"/>
      <c r="AE1527" s="1"/>
    </row>
    <row r="1528" spans="1:31">
      <c r="A1528"/>
      <c r="B1528"/>
      <c r="C1528"/>
      <c r="D1528"/>
      <c r="E1528"/>
      <c r="F1528"/>
      <c r="G1528"/>
      <c r="H1528"/>
      <c r="I1528"/>
      <c r="J1528" s="1"/>
      <c r="K1528" s="1"/>
      <c r="L1528" s="1"/>
      <c r="M1528"/>
      <c r="N1528"/>
      <c r="O1528"/>
      <c r="P1528"/>
      <c r="Q1528"/>
      <c r="R1528"/>
      <c r="S1528"/>
      <c r="T1528"/>
      <c r="U1528"/>
      <c r="V1528"/>
      <c r="Z1528" s="1"/>
      <c r="AA1528" s="1"/>
      <c r="AB1528" s="1"/>
      <c r="AD1528" s="1"/>
      <c r="AE1528" s="1"/>
    </row>
    <row r="1529" spans="1:31">
      <c r="A1529"/>
      <c r="B1529"/>
      <c r="C1529"/>
      <c r="D1529"/>
      <c r="E1529"/>
      <c r="F1529"/>
      <c r="G1529"/>
      <c r="H1529"/>
      <c r="I1529"/>
      <c r="J1529" s="1"/>
      <c r="K1529" s="1"/>
      <c r="L1529" s="1"/>
      <c r="M1529"/>
      <c r="N1529"/>
      <c r="O1529"/>
      <c r="P1529"/>
      <c r="Q1529"/>
      <c r="R1529"/>
      <c r="S1529"/>
      <c r="T1529"/>
      <c r="U1529"/>
      <c r="V1529"/>
      <c r="Z1529" s="1"/>
      <c r="AA1529" s="1"/>
      <c r="AB1529" s="1"/>
      <c r="AD1529" s="1"/>
      <c r="AE1529" s="1"/>
    </row>
    <row r="1530" spans="1:31">
      <c r="A1530"/>
      <c r="B1530"/>
      <c r="C1530"/>
      <c r="D1530"/>
      <c r="E1530"/>
      <c r="F1530"/>
      <c r="G1530"/>
      <c r="H1530"/>
      <c r="I1530"/>
      <c r="J1530" s="1"/>
      <c r="K1530" s="1"/>
      <c r="L1530" s="1"/>
      <c r="M1530"/>
      <c r="N1530"/>
      <c r="O1530"/>
      <c r="P1530"/>
      <c r="Q1530"/>
      <c r="R1530"/>
      <c r="S1530"/>
      <c r="T1530"/>
      <c r="U1530"/>
      <c r="V1530"/>
      <c r="Z1530" s="1"/>
      <c r="AA1530" s="1"/>
      <c r="AB1530" s="1"/>
      <c r="AD1530" s="1"/>
      <c r="AE1530" s="1"/>
    </row>
    <row r="1531" spans="1:31">
      <c r="A1531"/>
      <c r="B1531"/>
      <c r="C1531"/>
      <c r="D1531"/>
      <c r="E1531"/>
      <c r="F1531"/>
      <c r="G1531"/>
      <c r="H1531"/>
      <c r="I1531"/>
      <c r="J1531" s="1"/>
      <c r="K1531" s="1"/>
      <c r="L1531" s="1"/>
      <c r="M1531"/>
      <c r="N1531"/>
      <c r="O1531"/>
      <c r="P1531"/>
      <c r="Q1531"/>
      <c r="R1531"/>
      <c r="S1531"/>
      <c r="T1531"/>
      <c r="U1531"/>
      <c r="V1531"/>
      <c r="Z1531" s="1"/>
      <c r="AA1531" s="1"/>
      <c r="AB1531" s="1"/>
      <c r="AD1531" s="1"/>
      <c r="AE1531" s="1"/>
    </row>
    <row r="1532" spans="1:31">
      <c r="A1532"/>
      <c r="B1532"/>
      <c r="C1532"/>
      <c r="D1532"/>
      <c r="E1532"/>
      <c r="F1532"/>
      <c r="G1532"/>
      <c r="H1532"/>
      <c r="I1532"/>
      <c r="J1532" s="1"/>
      <c r="K1532" s="1"/>
      <c r="L1532" s="1"/>
      <c r="M1532"/>
      <c r="N1532"/>
      <c r="O1532"/>
      <c r="P1532"/>
      <c r="Q1532"/>
      <c r="R1532"/>
      <c r="S1532"/>
      <c r="T1532"/>
      <c r="U1532"/>
      <c r="V1532"/>
      <c r="Z1532" s="1"/>
      <c r="AA1532" s="1"/>
      <c r="AB1532" s="1"/>
      <c r="AD1532" s="1"/>
      <c r="AE1532" s="1"/>
    </row>
    <row r="1533" spans="1:31">
      <c r="A1533"/>
      <c r="B1533"/>
      <c r="C1533"/>
      <c r="D1533"/>
      <c r="E1533"/>
      <c r="F1533"/>
      <c r="G1533"/>
      <c r="H1533"/>
      <c r="I1533"/>
      <c r="J1533" s="1"/>
      <c r="K1533" s="1"/>
      <c r="L1533" s="1"/>
      <c r="M1533"/>
      <c r="N1533"/>
      <c r="O1533"/>
      <c r="P1533"/>
      <c r="Q1533"/>
      <c r="R1533"/>
      <c r="S1533"/>
      <c r="T1533"/>
      <c r="U1533"/>
      <c r="V1533"/>
      <c r="Z1533" s="1"/>
      <c r="AA1533" s="1"/>
      <c r="AB1533" s="1"/>
      <c r="AD1533" s="1"/>
      <c r="AE1533" s="1"/>
    </row>
    <row r="1534" spans="1:31">
      <c r="A1534"/>
      <c r="B1534"/>
      <c r="C1534"/>
      <c r="D1534"/>
      <c r="E1534"/>
      <c r="F1534"/>
      <c r="G1534"/>
      <c r="H1534"/>
      <c r="I1534"/>
      <c r="J1534" s="1"/>
      <c r="K1534" s="1"/>
      <c r="L1534" s="1"/>
      <c r="M1534"/>
      <c r="N1534"/>
      <c r="O1534"/>
      <c r="P1534"/>
      <c r="Q1534"/>
      <c r="R1534"/>
      <c r="S1534"/>
      <c r="T1534"/>
      <c r="U1534"/>
      <c r="V1534"/>
      <c r="Z1534" s="1"/>
      <c r="AA1534" s="1"/>
      <c r="AB1534" s="1"/>
      <c r="AD1534" s="1"/>
      <c r="AE1534" s="1"/>
    </row>
    <row r="1535" spans="1:31">
      <c r="A1535"/>
      <c r="B1535"/>
      <c r="C1535"/>
      <c r="D1535"/>
      <c r="E1535"/>
      <c r="F1535"/>
      <c r="G1535"/>
      <c r="H1535"/>
      <c r="I1535"/>
      <c r="J1535" s="1"/>
      <c r="K1535" s="1"/>
      <c r="L1535" s="1"/>
      <c r="M1535"/>
      <c r="N1535"/>
      <c r="O1535"/>
      <c r="P1535"/>
      <c r="Q1535"/>
      <c r="R1535"/>
      <c r="S1535"/>
      <c r="T1535"/>
      <c r="U1535"/>
      <c r="V1535"/>
      <c r="Z1535" s="1"/>
      <c r="AA1535" s="1"/>
      <c r="AB1535" s="1"/>
      <c r="AD1535" s="1"/>
      <c r="AE1535" s="1"/>
    </row>
    <row r="1536" spans="1:31">
      <c r="A1536"/>
      <c r="B1536"/>
      <c r="C1536"/>
      <c r="D1536"/>
      <c r="E1536"/>
      <c r="F1536"/>
      <c r="G1536"/>
      <c r="H1536"/>
      <c r="I1536"/>
      <c r="J1536" s="1"/>
      <c r="K1536" s="1"/>
      <c r="L1536" s="1"/>
      <c r="M1536"/>
      <c r="N1536"/>
      <c r="O1536"/>
      <c r="P1536"/>
      <c r="Q1536"/>
      <c r="R1536"/>
      <c r="S1536"/>
      <c r="T1536"/>
      <c r="U1536"/>
      <c r="V1536"/>
      <c r="Z1536" s="1"/>
      <c r="AA1536" s="1"/>
      <c r="AB1536" s="1"/>
      <c r="AD1536" s="1"/>
      <c r="AE1536" s="1"/>
    </row>
    <row r="1537" spans="1:31">
      <c r="A1537"/>
      <c r="B1537"/>
      <c r="C1537"/>
      <c r="D1537"/>
      <c r="E1537"/>
      <c r="F1537"/>
      <c r="G1537"/>
      <c r="H1537"/>
      <c r="I1537"/>
      <c r="J1537" s="1"/>
      <c r="K1537" s="1"/>
      <c r="L1537" s="1"/>
      <c r="M1537"/>
      <c r="N1537"/>
      <c r="O1537"/>
      <c r="P1537"/>
      <c r="Q1537"/>
      <c r="R1537"/>
      <c r="S1537"/>
      <c r="T1537"/>
      <c r="U1537"/>
      <c r="V1537"/>
      <c r="Z1537" s="1"/>
      <c r="AA1537" s="1"/>
      <c r="AB1537" s="1"/>
      <c r="AD1537" s="1"/>
      <c r="AE1537" s="1"/>
    </row>
    <row r="1538" spans="1:31">
      <c r="A1538"/>
      <c r="B1538"/>
      <c r="C1538"/>
      <c r="D1538"/>
      <c r="E1538"/>
      <c r="F1538"/>
      <c r="G1538"/>
      <c r="H1538"/>
      <c r="I1538"/>
      <c r="J1538" s="1"/>
      <c r="K1538" s="1"/>
      <c r="L1538" s="1"/>
      <c r="M1538"/>
      <c r="N1538"/>
      <c r="O1538"/>
      <c r="P1538"/>
      <c r="Q1538"/>
      <c r="R1538"/>
      <c r="S1538"/>
      <c r="T1538"/>
      <c r="U1538"/>
      <c r="V1538"/>
      <c r="Z1538" s="1"/>
      <c r="AA1538" s="1"/>
      <c r="AB1538" s="1"/>
      <c r="AD1538" s="1"/>
      <c r="AE1538" s="1"/>
    </row>
    <row r="1539" spans="1:31">
      <c r="A1539"/>
      <c r="B1539"/>
      <c r="C1539"/>
      <c r="D1539"/>
      <c r="E1539"/>
      <c r="F1539"/>
      <c r="G1539"/>
      <c r="H1539"/>
      <c r="I1539"/>
      <c r="J1539" s="1"/>
      <c r="K1539" s="1"/>
      <c r="L1539" s="1"/>
      <c r="M1539"/>
      <c r="N1539"/>
      <c r="O1539"/>
      <c r="P1539"/>
      <c r="Q1539"/>
      <c r="R1539"/>
      <c r="S1539"/>
      <c r="T1539"/>
      <c r="U1539"/>
      <c r="V1539"/>
      <c r="Z1539" s="1"/>
      <c r="AA1539" s="1"/>
      <c r="AB1539" s="1"/>
      <c r="AD1539" s="1"/>
      <c r="AE1539" s="1"/>
    </row>
    <row r="1540" spans="1:31">
      <c r="A1540"/>
      <c r="B1540"/>
      <c r="C1540"/>
      <c r="D1540"/>
      <c r="E1540"/>
      <c r="F1540"/>
      <c r="G1540"/>
      <c r="H1540"/>
      <c r="I1540"/>
      <c r="J1540" s="1"/>
      <c r="K1540" s="1"/>
      <c r="L1540" s="1"/>
      <c r="M1540"/>
      <c r="N1540"/>
      <c r="O1540"/>
      <c r="P1540"/>
      <c r="Q1540"/>
      <c r="R1540"/>
      <c r="S1540"/>
      <c r="T1540"/>
      <c r="U1540"/>
      <c r="V1540"/>
      <c r="Z1540" s="1"/>
      <c r="AA1540" s="1"/>
      <c r="AB1540" s="1"/>
      <c r="AD1540" s="1"/>
      <c r="AE1540" s="1"/>
    </row>
    <row r="1541" spans="1:31">
      <c r="A1541"/>
      <c r="B1541"/>
      <c r="C1541"/>
      <c r="D1541"/>
      <c r="E1541"/>
      <c r="F1541"/>
      <c r="G1541"/>
      <c r="H1541"/>
      <c r="I1541"/>
      <c r="J1541" s="1"/>
      <c r="K1541" s="1"/>
      <c r="L1541" s="1"/>
      <c r="M1541"/>
      <c r="N1541"/>
      <c r="O1541"/>
      <c r="P1541"/>
      <c r="Q1541"/>
      <c r="R1541"/>
      <c r="S1541"/>
      <c r="T1541"/>
      <c r="U1541"/>
      <c r="V1541"/>
      <c r="Z1541" s="1"/>
      <c r="AA1541" s="1"/>
      <c r="AB1541" s="1"/>
      <c r="AD1541" s="1"/>
      <c r="AE1541" s="1"/>
    </row>
    <row r="1542" spans="1:31">
      <c r="A1542"/>
      <c r="B1542"/>
      <c r="C1542"/>
      <c r="D1542"/>
      <c r="E1542"/>
      <c r="F1542"/>
      <c r="G1542"/>
      <c r="H1542"/>
      <c r="I1542"/>
      <c r="J1542" s="1"/>
      <c r="K1542" s="1"/>
      <c r="L1542" s="1"/>
      <c r="M1542"/>
      <c r="N1542"/>
      <c r="O1542"/>
      <c r="P1542"/>
      <c r="Q1542"/>
      <c r="R1542"/>
      <c r="S1542"/>
      <c r="T1542"/>
      <c r="U1542"/>
      <c r="V1542"/>
      <c r="Z1542" s="1"/>
      <c r="AA1542" s="1"/>
      <c r="AB1542" s="1"/>
      <c r="AD1542" s="1"/>
      <c r="AE1542" s="1"/>
    </row>
    <row r="1543" spans="1:31">
      <c r="A1543"/>
      <c r="B1543"/>
      <c r="C1543"/>
      <c r="D1543"/>
      <c r="E1543"/>
      <c r="F1543"/>
      <c r="G1543"/>
      <c r="H1543"/>
      <c r="I1543"/>
      <c r="J1543" s="1"/>
      <c r="K1543" s="1"/>
      <c r="L1543" s="1"/>
      <c r="M1543"/>
      <c r="N1543"/>
      <c r="O1543"/>
      <c r="P1543"/>
      <c r="Q1543"/>
      <c r="R1543"/>
      <c r="S1543"/>
      <c r="T1543"/>
      <c r="U1543"/>
      <c r="V1543"/>
      <c r="Z1543" s="1"/>
      <c r="AA1543" s="1"/>
      <c r="AB1543" s="1"/>
      <c r="AD1543" s="1"/>
      <c r="AE1543" s="1"/>
    </row>
    <row r="1544" spans="1:31">
      <c r="A1544"/>
      <c r="B1544"/>
      <c r="C1544"/>
      <c r="D1544"/>
      <c r="E1544"/>
      <c r="F1544"/>
      <c r="G1544"/>
      <c r="H1544"/>
      <c r="I1544"/>
      <c r="J1544" s="1"/>
      <c r="K1544" s="1"/>
      <c r="L1544" s="1"/>
      <c r="M1544"/>
      <c r="N1544"/>
      <c r="O1544"/>
      <c r="P1544"/>
      <c r="Q1544"/>
      <c r="R1544"/>
      <c r="S1544"/>
      <c r="T1544"/>
      <c r="U1544"/>
      <c r="V1544"/>
      <c r="Z1544" s="1"/>
      <c r="AA1544" s="1"/>
      <c r="AB1544" s="1"/>
      <c r="AD1544" s="1"/>
      <c r="AE1544" s="1"/>
    </row>
    <row r="1545" spans="1:31">
      <c r="A1545"/>
      <c r="B1545"/>
      <c r="C1545"/>
      <c r="D1545"/>
      <c r="E1545"/>
      <c r="F1545"/>
      <c r="G1545"/>
      <c r="H1545"/>
      <c r="I1545"/>
      <c r="J1545" s="1"/>
      <c r="K1545" s="1"/>
      <c r="L1545" s="1"/>
      <c r="M1545"/>
      <c r="N1545"/>
      <c r="O1545"/>
      <c r="P1545"/>
      <c r="Q1545"/>
      <c r="R1545"/>
      <c r="S1545"/>
      <c r="T1545"/>
      <c r="U1545"/>
      <c r="V1545"/>
      <c r="Z1545" s="1"/>
      <c r="AA1545" s="1"/>
      <c r="AB1545" s="1"/>
      <c r="AD1545" s="1"/>
      <c r="AE1545" s="1"/>
    </row>
    <row r="1546" spans="1:31">
      <c r="A1546"/>
      <c r="B1546"/>
      <c r="C1546"/>
      <c r="D1546"/>
      <c r="E1546"/>
      <c r="F1546"/>
      <c r="G1546"/>
      <c r="H1546"/>
      <c r="I1546"/>
      <c r="J1546" s="1"/>
      <c r="K1546" s="1"/>
      <c r="L1546" s="1"/>
      <c r="M1546"/>
      <c r="N1546"/>
      <c r="O1546"/>
      <c r="P1546"/>
      <c r="Q1546"/>
      <c r="R1546"/>
      <c r="S1546"/>
      <c r="T1546"/>
      <c r="U1546"/>
      <c r="V1546"/>
      <c r="Z1546" s="1"/>
      <c r="AA1546" s="1"/>
      <c r="AB1546" s="1"/>
      <c r="AD1546" s="1"/>
      <c r="AE1546" s="1"/>
    </row>
    <row r="1547" spans="1:31">
      <c r="A1547"/>
      <c r="B1547"/>
      <c r="C1547"/>
      <c r="D1547"/>
      <c r="E1547"/>
      <c r="F1547"/>
      <c r="G1547"/>
      <c r="H1547"/>
      <c r="I1547"/>
      <c r="J1547" s="1"/>
      <c r="K1547" s="1"/>
      <c r="L1547" s="1"/>
      <c r="M1547"/>
      <c r="N1547"/>
      <c r="O1547"/>
      <c r="P1547"/>
      <c r="Q1547"/>
      <c r="R1547"/>
      <c r="S1547"/>
      <c r="T1547"/>
      <c r="U1547"/>
      <c r="V1547"/>
      <c r="Z1547" s="1"/>
      <c r="AA1547" s="1"/>
      <c r="AB1547" s="1"/>
      <c r="AD1547" s="1"/>
      <c r="AE1547" s="1"/>
    </row>
    <row r="1548" spans="1:31">
      <c r="A1548"/>
      <c r="B1548"/>
      <c r="C1548"/>
      <c r="D1548"/>
      <c r="E1548"/>
      <c r="F1548"/>
      <c r="G1548"/>
      <c r="H1548"/>
      <c r="I1548"/>
      <c r="J1548" s="1"/>
      <c r="K1548" s="1"/>
      <c r="L1548" s="1"/>
      <c r="M1548"/>
      <c r="N1548"/>
      <c r="O1548"/>
      <c r="P1548"/>
      <c r="Q1548"/>
      <c r="R1548"/>
      <c r="S1548"/>
      <c r="T1548"/>
      <c r="U1548"/>
      <c r="V1548"/>
      <c r="Z1548" s="1"/>
      <c r="AA1548" s="1"/>
      <c r="AB1548" s="1"/>
      <c r="AD1548" s="1"/>
      <c r="AE1548" s="1"/>
    </row>
    <row r="1549" spans="1:31">
      <c r="A1549"/>
      <c r="B1549"/>
      <c r="C1549"/>
      <c r="D1549"/>
      <c r="E1549"/>
      <c r="F1549"/>
      <c r="G1549"/>
      <c r="H1549"/>
      <c r="I1549"/>
      <c r="J1549" s="1"/>
      <c r="K1549" s="1"/>
      <c r="L1549" s="1"/>
      <c r="M1549"/>
      <c r="N1549"/>
      <c r="O1549"/>
      <c r="P1549"/>
      <c r="Q1549"/>
      <c r="R1549"/>
      <c r="S1549"/>
      <c r="T1549"/>
      <c r="U1549"/>
      <c r="V1549"/>
      <c r="Z1549" s="1"/>
      <c r="AA1549" s="1"/>
      <c r="AB1549" s="1"/>
      <c r="AD1549" s="1"/>
      <c r="AE1549" s="1"/>
    </row>
    <row r="1550" spans="1:31">
      <c r="A1550"/>
      <c r="B1550"/>
      <c r="C1550"/>
      <c r="D1550"/>
      <c r="E1550"/>
      <c r="F1550"/>
      <c r="G1550"/>
      <c r="H1550"/>
      <c r="I1550"/>
      <c r="J1550" s="1"/>
      <c r="K1550" s="1"/>
      <c r="L1550" s="1"/>
      <c r="M1550"/>
      <c r="N1550"/>
      <c r="O1550"/>
      <c r="P1550"/>
      <c r="Q1550"/>
      <c r="R1550"/>
      <c r="S1550"/>
      <c r="T1550"/>
      <c r="U1550"/>
      <c r="V1550"/>
      <c r="Z1550" s="1"/>
      <c r="AA1550" s="1"/>
      <c r="AB1550" s="1"/>
      <c r="AD1550" s="1"/>
      <c r="AE1550" s="1"/>
    </row>
    <row r="1551" spans="1:31">
      <c r="A1551"/>
      <c r="B1551"/>
      <c r="C1551"/>
      <c r="D1551"/>
      <c r="E1551"/>
      <c r="F1551"/>
      <c r="G1551"/>
      <c r="H1551"/>
      <c r="I1551"/>
      <c r="J1551" s="1"/>
      <c r="K1551" s="1"/>
      <c r="L1551" s="1"/>
      <c r="M1551"/>
      <c r="N1551"/>
      <c r="O1551"/>
      <c r="P1551"/>
      <c r="Q1551"/>
      <c r="R1551"/>
      <c r="S1551"/>
      <c r="T1551"/>
      <c r="U1551"/>
      <c r="V1551"/>
      <c r="Z1551" s="1"/>
      <c r="AA1551" s="1"/>
      <c r="AB1551" s="1"/>
      <c r="AD1551" s="1"/>
      <c r="AE1551" s="1"/>
    </row>
    <row r="1552" spans="1:31">
      <c r="A1552"/>
      <c r="B1552"/>
      <c r="C1552"/>
      <c r="D1552"/>
      <c r="E1552"/>
      <c r="F1552"/>
      <c r="G1552"/>
      <c r="H1552"/>
      <c r="I1552"/>
      <c r="J1552" s="1"/>
      <c r="K1552" s="1"/>
      <c r="L1552" s="1"/>
      <c r="M1552"/>
      <c r="N1552"/>
      <c r="O1552"/>
      <c r="P1552"/>
      <c r="Q1552"/>
      <c r="R1552"/>
      <c r="S1552"/>
      <c r="T1552"/>
      <c r="U1552"/>
      <c r="V1552"/>
      <c r="Z1552" s="1"/>
      <c r="AA1552" s="1"/>
      <c r="AB1552" s="1"/>
      <c r="AD1552" s="1"/>
      <c r="AE1552" s="1"/>
    </row>
    <row r="1553" spans="1:31">
      <c r="A1553"/>
      <c r="B1553"/>
      <c r="C1553"/>
      <c r="D1553"/>
      <c r="E1553"/>
      <c r="F1553"/>
      <c r="G1553"/>
      <c r="H1553"/>
      <c r="I1553"/>
      <c r="J1553" s="1"/>
      <c r="K1553" s="1"/>
      <c r="L1553" s="1"/>
      <c r="M1553"/>
      <c r="N1553"/>
      <c r="O1553"/>
      <c r="P1553"/>
      <c r="Q1553"/>
      <c r="R1553"/>
      <c r="S1553"/>
      <c r="T1553"/>
      <c r="U1553"/>
      <c r="V1553"/>
      <c r="Z1553" s="1"/>
      <c r="AA1553" s="1"/>
      <c r="AB1553" s="1"/>
      <c r="AD1553" s="1"/>
      <c r="AE1553" s="1"/>
    </row>
    <row r="1554" spans="1:31">
      <c r="A1554"/>
      <c r="B1554"/>
      <c r="C1554"/>
      <c r="D1554"/>
      <c r="E1554"/>
      <c r="F1554"/>
      <c r="G1554"/>
      <c r="H1554"/>
      <c r="I1554"/>
      <c r="J1554" s="1"/>
      <c r="K1554" s="1"/>
      <c r="L1554" s="1"/>
      <c r="M1554"/>
      <c r="N1554"/>
      <c r="O1554"/>
      <c r="P1554"/>
      <c r="Q1554"/>
      <c r="R1554"/>
      <c r="S1554"/>
      <c r="T1554"/>
      <c r="U1554"/>
      <c r="V1554"/>
      <c r="Z1554" s="1"/>
      <c r="AA1554" s="1"/>
      <c r="AB1554" s="1"/>
      <c r="AD1554" s="1"/>
      <c r="AE1554" s="1"/>
    </row>
    <row r="1555" spans="1:31">
      <c r="A1555"/>
      <c r="B1555"/>
      <c r="C1555"/>
      <c r="D1555"/>
      <c r="E1555"/>
      <c r="F1555"/>
      <c r="G1555"/>
      <c r="H1555"/>
      <c r="I1555"/>
      <c r="J1555" s="1"/>
      <c r="K1555" s="1"/>
      <c r="L1555" s="1"/>
      <c r="M1555"/>
      <c r="N1555"/>
      <c r="O1555"/>
      <c r="P1555"/>
      <c r="Q1555"/>
      <c r="R1555"/>
      <c r="S1555"/>
      <c r="T1555"/>
      <c r="U1555"/>
      <c r="V1555"/>
      <c r="Z1555" s="1"/>
      <c r="AA1555" s="1"/>
      <c r="AB1555" s="1"/>
      <c r="AD1555" s="1"/>
      <c r="AE1555" s="1"/>
    </row>
    <row r="1556" spans="1:31">
      <c r="A1556"/>
      <c r="B1556"/>
      <c r="C1556"/>
      <c r="D1556"/>
      <c r="E1556"/>
      <c r="F1556"/>
      <c r="G1556"/>
      <c r="H1556"/>
      <c r="I1556"/>
      <c r="J1556" s="1"/>
      <c r="K1556" s="1"/>
      <c r="L1556" s="1"/>
      <c r="M1556"/>
      <c r="N1556"/>
      <c r="O1556"/>
      <c r="P1556"/>
      <c r="Q1556"/>
      <c r="R1556"/>
      <c r="S1556"/>
      <c r="T1556"/>
      <c r="U1556"/>
      <c r="V1556"/>
      <c r="Z1556" s="1"/>
      <c r="AA1556" s="1"/>
      <c r="AB1556" s="1"/>
      <c r="AD1556" s="1"/>
      <c r="AE1556" s="1"/>
    </row>
    <row r="1557" spans="1:31">
      <c r="A1557"/>
      <c r="B1557"/>
      <c r="C1557"/>
      <c r="D1557"/>
      <c r="E1557"/>
      <c r="F1557"/>
      <c r="G1557"/>
      <c r="H1557"/>
      <c r="I1557"/>
      <c r="J1557" s="1"/>
      <c r="K1557" s="1"/>
      <c r="L1557" s="1"/>
      <c r="M1557"/>
      <c r="N1557"/>
      <c r="O1557"/>
      <c r="P1557"/>
      <c r="Q1557"/>
      <c r="R1557"/>
      <c r="S1557"/>
      <c r="T1557"/>
      <c r="U1557"/>
      <c r="V1557"/>
      <c r="Z1557" s="1"/>
      <c r="AA1557" s="1"/>
      <c r="AB1557" s="1"/>
      <c r="AD1557" s="1"/>
      <c r="AE1557" s="1"/>
    </row>
    <row r="1558" spans="1:31">
      <c r="A1558"/>
      <c r="B1558"/>
      <c r="C1558"/>
      <c r="D1558"/>
      <c r="E1558"/>
      <c r="F1558"/>
      <c r="G1558"/>
      <c r="H1558"/>
      <c r="I1558"/>
      <c r="J1558" s="1"/>
      <c r="K1558" s="1"/>
      <c r="L1558" s="1"/>
      <c r="M1558"/>
      <c r="N1558"/>
      <c r="O1558"/>
      <c r="P1558"/>
      <c r="Q1558"/>
      <c r="R1558"/>
      <c r="S1558"/>
      <c r="T1558"/>
      <c r="U1558"/>
      <c r="V1558"/>
      <c r="Z1558" s="1"/>
      <c r="AA1558" s="1"/>
      <c r="AB1558" s="1"/>
      <c r="AD1558" s="1"/>
      <c r="AE1558" s="1"/>
    </row>
    <row r="1559" spans="1:31">
      <c r="A1559"/>
      <c r="B1559"/>
      <c r="C1559"/>
      <c r="D1559"/>
      <c r="E1559"/>
      <c r="F1559"/>
      <c r="G1559"/>
      <c r="H1559"/>
      <c r="I1559"/>
      <c r="J1559" s="1"/>
      <c r="K1559" s="1"/>
      <c r="L1559" s="1"/>
      <c r="M1559"/>
      <c r="N1559"/>
      <c r="O1559"/>
      <c r="P1559"/>
      <c r="Q1559"/>
      <c r="R1559"/>
      <c r="S1559"/>
      <c r="T1559"/>
      <c r="U1559"/>
      <c r="V1559"/>
      <c r="Z1559" s="1"/>
      <c r="AA1559" s="1"/>
      <c r="AB1559" s="1"/>
      <c r="AD1559" s="1"/>
      <c r="AE1559" s="1"/>
    </row>
    <row r="1560" spans="1:31">
      <c r="A1560"/>
      <c r="B1560"/>
      <c r="C1560"/>
      <c r="D1560"/>
      <c r="E1560"/>
      <c r="F1560"/>
      <c r="G1560"/>
      <c r="H1560"/>
      <c r="I1560"/>
      <c r="J1560" s="1"/>
      <c r="K1560" s="1"/>
      <c r="L1560" s="1"/>
      <c r="M1560"/>
      <c r="N1560"/>
      <c r="O1560"/>
      <c r="P1560"/>
      <c r="Q1560"/>
      <c r="R1560"/>
      <c r="S1560"/>
      <c r="T1560"/>
      <c r="U1560"/>
      <c r="V1560"/>
      <c r="Z1560" s="1"/>
      <c r="AA1560" s="1"/>
      <c r="AB1560" s="1"/>
      <c r="AD1560" s="1"/>
      <c r="AE1560" s="1"/>
    </row>
    <row r="1561" spans="1:31">
      <c r="A1561"/>
      <c r="B1561"/>
      <c r="C1561"/>
      <c r="D1561"/>
      <c r="E1561"/>
      <c r="F1561"/>
      <c r="G1561"/>
      <c r="H1561"/>
      <c r="I1561"/>
      <c r="J1561" s="1"/>
      <c r="K1561" s="1"/>
      <c r="L1561" s="1"/>
      <c r="M1561"/>
      <c r="N1561"/>
      <c r="O1561"/>
      <c r="P1561"/>
      <c r="Q1561"/>
      <c r="R1561"/>
      <c r="S1561"/>
      <c r="T1561"/>
      <c r="U1561"/>
      <c r="V1561"/>
      <c r="Z1561" s="1"/>
      <c r="AA1561" s="1"/>
      <c r="AB1561" s="1"/>
      <c r="AD1561" s="1"/>
      <c r="AE1561" s="1"/>
    </row>
    <row r="1562" spans="1:31">
      <c r="A1562"/>
      <c r="B1562"/>
      <c r="C1562"/>
      <c r="D1562"/>
      <c r="E1562"/>
      <c r="F1562"/>
      <c r="G1562"/>
      <c r="H1562"/>
      <c r="I1562"/>
      <c r="J1562" s="1"/>
      <c r="K1562" s="1"/>
      <c r="L1562" s="1"/>
      <c r="M1562"/>
      <c r="N1562"/>
      <c r="O1562"/>
      <c r="P1562"/>
      <c r="Q1562"/>
      <c r="R1562"/>
      <c r="S1562"/>
      <c r="T1562"/>
      <c r="U1562"/>
      <c r="V1562"/>
      <c r="Z1562" s="1"/>
      <c r="AA1562" s="1"/>
      <c r="AB1562" s="1"/>
      <c r="AD1562" s="1"/>
      <c r="AE1562" s="1"/>
    </row>
    <row r="1563" spans="1:31">
      <c r="A1563"/>
      <c r="B1563"/>
      <c r="C1563"/>
      <c r="D1563"/>
      <c r="E1563"/>
      <c r="F1563"/>
      <c r="G1563"/>
      <c r="H1563"/>
      <c r="I1563"/>
      <c r="J1563" s="1"/>
      <c r="K1563" s="1"/>
      <c r="L1563" s="1"/>
      <c r="M1563"/>
      <c r="N1563"/>
      <c r="O1563"/>
      <c r="P1563"/>
      <c r="Q1563"/>
      <c r="R1563"/>
      <c r="S1563"/>
      <c r="T1563"/>
      <c r="U1563"/>
      <c r="V1563"/>
      <c r="Z1563" s="1"/>
      <c r="AA1563" s="1"/>
      <c r="AB1563" s="1"/>
      <c r="AD1563" s="1"/>
      <c r="AE1563" s="1"/>
    </row>
    <row r="1564" spans="1:31">
      <c r="A1564"/>
      <c r="B1564"/>
      <c r="C1564"/>
      <c r="D1564"/>
      <c r="E1564"/>
      <c r="F1564"/>
      <c r="G1564"/>
      <c r="H1564"/>
      <c r="I1564"/>
      <c r="J1564" s="1"/>
      <c r="K1564" s="1"/>
      <c r="L1564" s="1"/>
      <c r="M1564"/>
      <c r="N1564"/>
      <c r="O1564"/>
      <c r="P1564"/>
      <c r="Q1564"/>
      <c r="R1564"/>
      <c r="S1564"/>
      <c r="T1564"/>
      <c r="U1564"/>
      <c r="V1564"/>
      <c r="Z1564" s="1"/>
      <c r="AA1564" s="1"/>
      <c r="AB1564" s="1"/>
      <c r="AD1564" s="1"/>
      <c r="AE1564" s="1"/>
    </row>
    <row r="1565" spans="1:31">
      <c r="A1565"/>
      <c r="B1565"/>
      <c r="C1565"/>
      <c r="D1565"/>
      <c r="E1565"/>
      <c r="F1565"/>
      <c r="G1565"/>
      <c r="H1565"/>
      <c r="I1565"/>
      <c r="J1565" s="1"/>
      <c r="K1565" s="1"/>
      <c r="L1565" s="1"/>
      <c r="M1565"/>
      <c r="N1565"/>
      <c r="O1565"/>
      <c r="P1565"/>
      <c r="Q1565"/>
      <c r="R1565"/>
      <c r="S1565"/>
      <c r="T1565"/>
      <c r="U1565"/>
      <c r="V1565"/>
      <c r="Z1565" s="1"/>
      <c r="AA1565" s="1"/>
      <c r="AB1565" s="1"/>
      <c r="AD1565" s="1"/>
      <c r="AE1565" s="1"/>
    </row>
    <row r="1566" spans="1:31">
      <c r="A1566"/>
      <c r="B1566"/>
      <c r="C1566"/>
      <c r="D1566"/>
      <c r="E1566"/>
      <c r="F1566"/>
      <c r="G1566"/>
      <c r="H1566"/>
      <c r="I1566"/>
      <c r="J1566" s="1"/>
      <c r="K1566" s="1"/>
      <c r="L1566" s="1"/>
      <c r="M1566"/>
      <c r="N1566"/>
      <c r="O1566"/>
      <c r="P1566"/>
      <c r="Q1566"/>
      <c r="R1566"/>
      <c r="S1566"/>
      <c r="T1566"/>
      <c r="U1566"/>
      <c r="V1566"/>
      <c r="Z1566" s="1"/>
      <c r="AA1566" s="1"/>
      <c r="AB1566" s="1"/>
      <c r="AD1566" s="1"/>
      <c r="AE1566" s="1"/>
    </row>
    <row r="1567" spans="1:31">
      <c r="A1567"/>
      <c r="B1567"/>
      <c r="C1567"/>
      <c r="D1567"/>
      <c r="E1567"/>
      <c r="F1567"/>
      <c r="G1567"/>
      <c r="H1567"/>
      <c r="I1567"/>
      <c r="J1567" s="1"/>
      <c r="K1567" s="1"/>
      <c r="L1567" s="1"/>
      <c r="M1567"/>
      <c r="N1567"/>
      <c r="O1567"/>
      <c r="P1567"/>
      <c r="Q1567"/>
      <c r="R1567"/>
      <c r="S1567"/>
      <c r="T1567"/>
      <c r="U1567"/>
      <c r="V1567"/>
      <c r="Z1567" s="1"/>
      <c r="AA1567" s="1"/>
      <c r="AB1567" s="1"/>
      <c r="AD1567" s="1"/>
      <c r="AE1567" s="1"/>
    </row>
    <row r="1568" spans="1:31">
      <c r="A1568"/>
      <c r="B1568"/>
      <c r="C1568"/>
      <c r="D1568"/>
      <c r="E1568"/>
      <c r="F1568"/>
      <c r="G1568"/>
      <c r="H1568"/>
      <c r="I1568"/>
      <c r="J1568" s="1"/>
      <c r="K1568" s="1"/>
      <c r="L1568" s="1"/>
      <c r="M1568"/>
      <c r="N1568"/>
      <c r="O1568"/>
      <c r="P1568"/>
      <c r="Q1568"/>
      <c r="R1568"/>
      <c r="S1568"/>
      <c r="T1568"/>
      <c r="U1568"/>
      <c r="V1568"/>
      <c r="Z1568" s="1"/>
      <c r="AA1568" s="1"/>
      <c r="AB1568" s="1"/>
      <c r="AD1568" s="1"/>
      <c r="AE1568" s="1"/>
    </row>
    <row r="1569" spans="1:31">
      <c r="A1569"/>
      <c r="B1569"/>
      <c r="C1569"/>
      <c r="D1569"/>
      <c r="E1569"/>
      <c r="F1569"/>
      <c r="G1569"/>
      <c r="H1569"/>
      <c r="I1569"/>
      <c r="J1569" s="1"/>
      <c r="K1569" s="1"/>
      <c r="L1569" s="1"/>
      <c r="M1569"/>
      <c r="N1569"/>
      <c r="O1569"/>
      <c r="P1569"/>
      <c r="Q1569"/>
      <c r="R1569"/>
      <c r="S1569"/>
      <c r="T1569"/>
      <c r="U1569"/>
      <c r="V1569"/>
      <c r="Z1569" s="1"/>
      <c r="AA1569" s="1"/>
      <c r="AB1569" s="1"/>
      <c r="AD1569" s="1"/>
      <c r="AE1569" s="1"/>
    </row>
    <row r="1570" spans="1:31">
      <c r="A1570"/>
      <c r="B1570"/>
      <c r="C1570"/>
      <c r="D1570"/>
      <c r="E1570"/>
      <c r="F1570"/>
      <c r="G1570"/>
      <c r="H1570"/>
      <c r="I1570"/>
      <c r="J1570" s="1"/>
      <c r="K1570" s="1"/>
      <c r="L1570" s="1"/>
      <c r="M1570"/>
      <c r="N1570"/>
      <c r="O1570"/>
      <c r="P1570"/>
      <c r="Q1570"/>
      <c r="R1570"/>
      <c r="S1570"/>
      <c r="T1570"/>
      <c r="U1570"/>
      <c r="V1570"/>
      <c r="Z1570" s="1"/>
      <c r="AA1570" s="1"/>
      <c r="AB1570" s="1"/>
      <c r="AD1570" s="1"/>
      <c r="AE1570" s="1"/>
    </row>
    <row r="1571" spans="1:31">
      <c r="A1571"/>
      <c r="B1571"/>
      <c r="C1571"/>
      <c r="D1571"/>
      <c r="E1571"/>
      <c r="F1571"/>
      <c r="G1571"/>
      <c r="H1571"/>
      <c r="I1571"/>
      <c r="J1571" s="1"/>
      <c r="K1571" s="1"/>
      <c r="L1571" s="1"/>
      <c r="M1571"/>
      <c r="N1571"/>
      <c r="O1571"/>
      <c r="P1571"/>
      <c r="Q1571"/>
      <c r="R1571"/>
      <c r="S1571"/>
      <c r="T1571"/>
      <c r="U1571"/>
      <c r="V1571"/>
      <c r="Z1571" s="1"/>
      <c r="AA1571" s="1"/>
      <c r="AB1571" s="1"/>
      <c r="AD1571" s="1"/>
      <c r="AE1571" s="1"/>
    </row>
    <row r="1572" spans="1:31">
      <c r="A1572"/>
      <c r="B1572"/>
      <c r="C1572"/>
      <c r="D1572"/>
      <c r="E1572"/>
      <c r="F1572"/>
      <c r="G1572"/>
      <c r="H1572"/>
      <c r="I1572"/>
      <c r="J1572" s="1"/>
      <c r="K1572" s="1"/>
      <c r="L1572" s="1"/>
      <c r="M1572"/>
      <c r="N1572"/>
      <c r="O1572"/>
      <c r="P1572"/>
      <c r="Q1572"/>
      <c r="R1572"/>
      <c r="S1572"/>
      <c r="T1572"/>
      <c r="U1572"/>
      <c r="V1572"/>
      <c r="Z1572" s="1"/>
      <c r="AA1572" s="1"/>
      <c r="AB1572" s="1"/>
      <c r="AD1572" s="1"/>
      <c r="AE1572" s="1"/>
    </row>
    <row r="1573" spans="1:31">
      <c r="A1573"/>
      <c r="B1573"/>
      <c r="C1573"/>
      <c r="D1573"/>
      <c r="E1573"/>
      <c r="F1573"/>
      <c r="G1573"/>
      <c r="H1573"/>
      <c r="I1573"/>
      <c r="J1573" s="1"/>
      <c r="K1573" s="1"/>
      <c r="L1573" s="1"/>
      <c r="M1573"/>
      <c r="N1573"/>
      <c r="O1573"/>
      <c r="P1573"/>
      <c r="Q1573"/>
      <c r="R1573"/>
      <c r="S1573"/>
      <c r="T1573"/>
      <c r="U1573"/>
      <c r="V1573"/>
      <c r="Z1573" s="1"/>
      <c r="AA1573" s="1"/>
      <c r="AB1573" s="1"/>
      <c r="AD1573" s="1"/>
      <c r="AE1573" s="1"/>
    </row>
    <row r="1574" spans="1:31">
      <c r="A1574"/>
      <c r="B1574"/>
      <c r="C1574"/>
      <c r="D1574"/>
      <c r="E1574"/>
      <c r="F1574"/>
      <c r="G1574"/>
      <c r="H1574"/>
      <c r="I1574"/>
      <c r="J1574" s="1"/>
      <c r="K1574" s="1"/>
      <c r="L1574" s="1"/>
      <c r="M1574"/>
      <c r="N1574"/>
      <c r="O1574"/>
      <c r="P1574"/>
      <c r="Q1574"/>
      <c r="R1574"/>
      <c r="S1574"/>
      <c r="T1574"/>
      <c r="U1574"/>
      <c r="V1574"/>
      <c r="Z1574" s="1"/>
      <c r="AA1574" s="1"/>
      <c r="AB1574" s="1"/>
      <c r="AD1574" s="1"/>
      <c r="AE1574" s="1"/>
    </row>
    <row r="1575" spans="1:31">
      <c r="A1575"/>
      <c r="B1575"/>
      <c r="C1575"/>
      <c r="D1575"/>
      <c r="E1575"/>
      <c r="F1575"/>
      <c r="G1575"/>
      <c r="H1575"/>
      <c r="I1575"/>
      <c r="J1575" s="1"/>
      <c r="K1575" s="1"/>
      <c r="L1575" s="1"/>
      <c r="M1575"/>
      <c r="N1575"/>
      <c r="O1575"/>
      <c r="P1575"/>
      <c r="Q1575"/>
      <c r="R1575"/>
      <c r="S1575"/>
      <c r="T1575"/>
      <c r="U1575"/>
      <c r="V1575"/>
      <c r="Z1575" s="1"/>
      <c r="AA1575" s="1"/>
      <c r="AB1575" s="1"/>
      <c r="AD1575" s="1"/>
      <c r="AE1575" s="1"/>
    </row>
    <row r="1576" spans="1:31">
      <c r="A1576"/>
      <c r="B1576"/>
      <c r="C1576"/>
      <c r="D1576"/>
      <c r="E1576"/>
      <c r="F1576"/>
      <c r="G1576"/>
      <c r="H1576"/>
      <c r="I1576"/>
      <c r="J1576" s="1"/>
      <c r="K1576" s="1"/>
      <c r="L1576" s="1"/>
      <c r="M1576"/>
      <c r="N1576"/>
      <c r="O1576"/>
      <c r="P1576"/>
      <c r="Q1576"/>
      <c r="R1576"/>
      <c r="S1576"/>
      <c r="T1576"/>
      <c r="U1576"/>
      <c r="V1576"/>
      <c r="Z1576" s="1"/>
      <c r="AA1576" s="1"/>
      <c r="AB1576" s="1"/>
      <c r="AD1576" s="1"/>
      <c r="AE1576" s="1"/>
    </row>
    <row r="1577" spans="1:31">
      <c r="A1577"/>
      <c r="B1577"/>
      <c r="C1577"/>
      <c r="D1577"/>
      <c r="E1577"/>
      <c r="F1577"/>
      <c r="G1577"/>
      <c r="H1577"/>
      <c r="I1577"/>
      <c r="J1577" s="1"/>
      <c r="K1577" s="1"/>
      <c r="L1577" s="1"/>
      <c r="M1577"/>
      <c r="N1577"/>
      <c r="O1577"/>
      <c r="P1577"/>
      <c r="Q1577"/>
      <c r="R1577"/>
      <c r="S1577"/>
      <c r="T1577"/>
      <c r="U1577"/>
      <c r="V1577"/>
      <c r="Z1577" s="1"/>
      <c r="AA1577" s="1"/>
      <c r="AB1577" s="1"/>
      <c r="AD1577" s="1"/>
      <c r="AE1577" s="1"/>
    </row>
    <row r="1578" spans="1:31">
      <c r="A1578"/>
      <c r="B1578"/>
      <c r="C1578"/>
      <c r="D1578"/>
      <c r="E1578"/>
      <c r="F1578"/>
      <c r="G1578"/>
      <c r="H1578"/>
      <c r="I1578"/>
      <c r="J1578" s="1"/>
      <c r="K1578" s="1"/>
      <c r="L1578" s="1"/>
      <c r="M1578"/>
      <c r="N1578"/>
      <c r="O1578"/>
      <c r="P1578"/>
      <c r="Q1578"/>
      <c r="R1578"/>
      <c r="S1578"/>
      <c r="T1578"/>
      <c r="U1578"/>
      <c r="V1578"/>
      <c r="Z1578" s="1"/>
      <c r="AA1578" s="1"/>
      <c r="AB1578" s="1"/>
      <c r="AD1578" s="1"/>
      <c r="AE1578" s="1"/>
    </row>
    <row r="1579" spans="1:31">
      <c r="A1579"/>
      <c r="B1579"/>
      <c r="C1579"/>
      <c r="D1579"/>
      <c r="E1579"/>
      <c r="F1579"/>
      <c r="G1579"/>
      <c r="H1579"/>
      <c r="I1579"/>
      <c r="J1579" s="1"/>
      <c r="K1579" s="1"/>
      <c r="L1579" s="1"/>
      <c r="M1579"/>
      <c r="N1579"/>
      <c r="O1579"/>
      <c r="P1579"/>
      <c r="Q1579"/>
      <c r="R1579"/>
      <c r="S1579"/>
      <c r="T1579"/>
      <c r="U1579"/>
      <c r="V1579"/>
      <c r="Z1579" s="1"/>
      <c r="AA1579" s="1"/>
      <c r="AB1579" s="1"/>
      <c r="AD1579" s="1"/>
      <c r="AE1579" s="1"/>
    </row>
    <row r="1580" spans="1:31">
      <c r="A1580"/>
      <c r="B1580"/>
      <c r="C1580"/>
      <c r="D1580"/>
      <c r="E1580"/>
      <c r="F1580"/>
      <c r="G1580"/>
      <c r="H1580"/>
      <c r="I1580"/>
      <c r="J1580" s="1"/>
      <c r="K1580" s="1"/>
      <c r="L1580" s="1"/>
      <c r="M1580"/>
      <c r="N1580"/>
      <c r="O1580"/>
      <c r="P1580"/>
      <c r="Q1580"/>
      <c r="R1580"/>
      <c r="S1580"/>
      <c r="T1580"/>
      <c r="U1580"/>
      <c r="V1580"/>
      <c r="Z1580" s="1"/>
      <c r="AA1580" s="1"/>
      <c r="AB1580" s="1"/>
      <c r="AD1580" s="1"/>
      <c r="AE1580" s="1"/>
    </row>
    <row r="1581" spans="1:31">
      <c r="A1581"/>
      <c r="B1581"/>
      <c r="C1581"/>
      <c r="D1581"/>
      <c r="E1581"/>
      <c r="F1581"/>
      <c r="G1581"/>
      <c r="H1581"/>
      <c r="I1581"/>
      <c r="J1581" s="1"/>
      <c r="K1581" s="1"/>
      <c r="L1581" s="1"/>
      <c r="M1581"/>
      <c r="N1581"/>
      <c r="O1581"/>
      <c r="P1581"/>
      <c r="Q1581"/>
      <c r="R1581"/>
      <c r="S1581"/>
      <c r="T1581"/>
      <c r="U1581"/>
      <c r="V1581"/>
      <c r="Z1581" s="1"/>
      <c r="AA1581" s="1"/>
      <c r="AB1581" s="1"/>
      <c r="AD1581" s="1"/>
      <c r="AE1581" s="1"/>
    </row>
    <row r="1582" spans="1:31">
      <c r="A1582"/>
      <c r="B1582"/>
      <c r="C1582"/>
      <c r="D1582"/>
      <c r="E1582"/>
      <c r="F1582"/>
      <c r="G1582"/>
      <c r="H1582"/>
      <c r="I1582"/>
      <c r="J1582" s="1"/>
      <c r="K1582" s="1"/>
      <c r="L1582" s="1"/>
      <c r="M1582"/>
      <c r="N1582"/>
      <c r="O1582"/>
      <c r="P1582"/>
      <c r="Q1582"/>
      <c r="R1582"/>
      <c r="S1582"/>
      <c r="T1582"/>
      <c r="U1582"/>
      <c r="V1582"/>
      <c r="Z1582" s="1"/>
      <c r="AA1582" s="1"/>
      <c r="AB1582" s="1"/>
      <c r="AD1582" s="1"/>
      <c r="AE1582" s="1"/>
    </row>
    <row r="1583" spans="1:31">
      <c r="A1583"/>
      <c r="B1583"/>
      <c r="C1583"/>
      <c r="D1583"/>
      <c r="E1583"/>
      <c r="F1583"/>
      <c r="G1583"/>
      <c r="H1583"/>
      <c r="I1583"/>
      <c r="J1583" s="1"/>
      <c r="K1583" s="1"/>
      <c r="L1583" s="1"/>
      <c r="M1583"/>
      <c r="N1583"/>
      <c r="O1583"/>
      <c r="P1583"/>
      <c r="Q1583"/>
      <c r="R1583"/>
      <c r="S1583"/>
      <c r="T1583"/>
      <c r="U1583"/>
      <c r="V1583"/>
      <c r="Z1583" s="1"/>
      <c r="AA1583" s="1"/>
      <c r="AB1583" s="1"/>
      <c r="AD1583" s="1"/>
      <c r="AE1583" s="1"/>
    </row>
    <row r="1584" spans="1:31">
      <c r="A1584"/>
      <c r="B1584"/>
      <c r="C1584"/>
      <c r="D1584"/>
      <c r="E1584"/>
      <c r="F1584"/>
      <c r="G1584"/>
      <c r="H1584"/>
      <c r="I1584"/>
      <c r="J1584" s="1"/>
      <c r="K1584" s="1"/>
      <c r="L1584" s="1"/>
      <c r="M1584"/>
      <c r="N1584"/>
      <c r="O1584"/>
      <c r="P1584"/>
      <c r="Q1584"/>
      <c r="R1584"/>
      <c r="S1584"/>
      <c r="T1584"/>
      <c r="U1584"/>
      <c r="V1584"/>
      <c r="Z1584" s="1"/>
      <c r="AA1584" s="1"/>
      <c r="AB1584" s="1"/>
      <c r="AD1584" s="1"/>
      <c r="AE1584" s="1"/>
    </row>
    <row r="1585" spans="1:31">
      <c r="A1585"/>
      <c r="B1585"/>
      <c r="C1585"/>
      <c r="D1585"/>
      <c r="E1585"/>
      <c r="F1585"/>
      <c r="G1585"/>
      <c r="H1585"/>
      <c r="I1585"/>
      <c r="J1585" s="1"/>
      <c r="K1585" s="1"/>
      <c r="L1585" s="1"/>
      <c r="M1585"/>
      <c r="N1585"/>
      <c r="O1585"/>
      <c r="P1585"/>
      <c r="Q1585"/>
      <c r="R1585"/>
      <c r="S1585"/>
      <c r="T1585"/>
      <c r="U1585"/>
      <c r="V1585"/>
      <c r="Z1585" s="1"/>
      <c r="AA1585" s="1"/>
      <c r="AB1585" s="1"/>
      <c r="AD1585" s="1"/>
      <c r="AE1585" s="1"/>
    </row>
    <row r="1586" spans="1:31">
      <c r="A1586"/>
      <c r="B1586"/>
      <c r="C1586"/>
      <c r="D1586"/>
      <c r="E1586"/>
      <c r="F1586"/>
      <c r="G1586"/>
      <c r="H1586"/>
      <c r="I1586"/>
      <c r="J1586" s="1"/>
      <c r="K1586" s="1"/>
      <c r="L1586" s="1"/>
      <c r="M1586"/>
      <c r="N1586"/>
      <c r="O1586"/>
      <c r="P1586"/>
      <c r="Q1586"/>
      <c r="R1586"/>
      <c r="S1586"/>
      <c r="T1586"/>
      <c r="U1586"/>
      <c r="V1586"/>
      <c r="Z1586" s="1"/>
      <c r="AA1586" s="1"/>
      <c r="AB1586" s="1"/>
      <c r="AD1586" s="1"/>
      <c r="AE1586" s="1"/>
    </row>
    <row r="1587" spans="1:31">
      <c r="A1587"/>
      <c r="B1587"/>
      <c r="C1587"/>
      <c r="D1587"/>
      <c r="E1587"/>
      <c r="F1587"/>
      <c r="G1587"/>
      <c r="H1587"/>
      <c r="I1587"/>
      <c r="J1587" s="1"/>
      <c r="K1587" s="1"/>
      <c r="L1587" s="1"/>
      <c r="M1587"/>
      <c r="N1587"/>
      <c r="O1587"/>
      <c r="P1587"/>
      <c r="Q1587"/>
      <c r="R1587"/>
      <c r="S1587"/>
      <c r="T1587"/>
      <c r="U1587"/>
      <c r="V1587"/>
      <c r="Z1587" s="1"/>
      <c r="AA1587" s="1"/>
      <c r="AB1587" s="1"/>
      <c r="AD1587" s="1"/>
      <c r="AE1587" s="1"/>
    </row>
    <row r="1588" spans="1:31">
      <c r="A1588"/>
      <c r="B1588"/>
      <c r="C1588"/>
      <c r="D1588"/>
      <c r="E1588"/>
      <c r="F1588"/>
      <c r="G1588"/>
      <c r="H1588"/>
      <c r="I1588"/>
      <c r="J1588" s="1"/>
      <c r="K1588" s="1"/>
      <c r="L1588" s="1"/>
      <c r="M1588"/>
      <c r="N1588"/>
      <c r="O1588"/>
      <c r="P1588"/>
      <c r="Q1588"/>
      <c r="R1588"/>
      <c r="S1588"/>
      <c r="T1588"/>
      <c r="U1588"/>
      <c r="V1588"/>
      <c r="Z1588" s="1"/>
      <c r="AA1588" s="1"/>
      <c r="AB1588" s="1"/>
      <c r="AD1588" s="1"/>
      <c r="AE1588" s="1"/>
    </row>
    <row r="1589" spans="1:31">
      <c r="A1589"/>
      <c r="B1589"/>
      <c r="C1589"/>
      <c r="D1589"/>
      <c r="E1589"/>
      <c r="F1589"/>
      <c r="G1589"/>
      <c r="H1589"/>
      <c r="I1589"/>
      <c r="J1589" s="1"/>
      <c r="K1589" s="1"/>
      <c r="L1589" s="1"/>
      <c r="M1589"/>
      <c r="N1589"/>
      <c r="O1589"/>
      <c r="P1589"/>
      <c r="Q1589"/>
      <c r="R1589"/>
      <c r="S1589"/>
      <c r="T1589"/>
      <c r="U1589"/>
      <c r="V1589"/>
      <c r="Z1589" s="1"/>
      <c r="AA1589" s="1"/>
      <c r="AB1589" s="1"/>
      <c r="AD1589" s="1"/>
      <c r="AE1589" s="1"/>
    </row>
    <row r="1590" spans="1:31">
      <c r="A1590"/>
      <c r="B1590"/>
      <c r="C1590"/>
      <c r="D1590"/>
      <c r="E1590"/>
      <c r="F1590"/>
      <c r="G1590"/>
      <c r="H1590"/>
      <c r="I1590"/>
      <c r="J1590" s="1"/>
      <c r="K1590" s="1"/>
      <c r="L1590" s="1"/>
      <c r="M1590"/>
      <c r="N1590"/>
      <c r="O1590"/>
      <c r="P1590"/>
      <c r="Q1590"/>
      <c r="R1590"/>
      <c r="S1590"/>
      <c r="T1590"/>
      <c r="U1590"/>
      <c r="V1590"/>
      <c r="Z1590" s="1"/>
      <c r="AA1590" s="1"/>
      <c r="AB1590" s="1"/>
      <c r="AD1590" s="1"/>
      <c r="AE1590" s="1"/>
    </row>
    <row r="1591" spans="1:31">
      <c r="A1591"/>
      <c r="B1591"/>
      <c r="C1591"/>
      <c r="D1591"/>
      <c r="E1591"/>
      <c r="F1591"/>
      <c r="G1591"/>
      <c r="H1591"/>
      <c r="I1591"/>
      <c r="J1591" s="1"/>
      <c r="K1591" s="1"/>
      <c r="L1591" s="1"/>
      <c r="M1591"/>
      <c r="N1591"/>
      <c r="O1591"/>
      <c r="P1591"/>
      <c r="Q1591"/>
      <c r="R1591"/>
      <c r="S1591"/>
      <c r="T1591"/>
      <c r="U1591"/>
      <c r="V1591"/>
      <c r="Z1591" s="1"/>
      <c r="AA1591" s="1"/>
      <c r="AB1591" s="1"/>
      <c r="AD1591" s="1"/>
      <c r="AE1591" s="1"/>
    </row>
    <row r="1592" spans="1:31">
      <c r="A1592"/>
      <c r="B1592"/>
      <c r="C1592"/>
      <c r="D1592"/>
      <c r="E1592"/>
      <c r="F1592"/>
      <c r="G1592"/>
      <c r="H1592"/>
      <c r="I1592"/>
      <c r="J1592" s="1"/>
      <c r="K1592" s="1"/>
      <c r="L1592" s="1"/>
      <c r="M1592"/>
      <c r="N1592"/>
      <c r="O1592"/>
      <c r="P1592"/>
      <c r="Q1592"/>
      <c r="R1592"/>
      <c r="S1592"/>
      <c r="T1592"/>
      <c r="U1592"/>
      <c r="V1592"/>
      <c r="Z1592" s="1"/>
      <c r="AA1592" s="1"/>
      <c r="AB1592" s="1"/>
      <c r="AD1592" s="1"/>
      <c r="AE1592" s="1"/>
    </row>
    <row r="1593" spans="1:31">
      <c r="A1593"/>
      <c r="B1593"/>
      <c r="C1593"/>
      <c r="D1593"/>
      <c r="E1593"/>
      <c r="F1593"/>
      <c r="G1593"/>
      <c r="H1593"/>
      <c r="I1593"/>
      <c r="J1593" s="1"/>
      <c r="K1593" s="1"/>
      <c r="L1593" s="1"/>
      <c r="M1593"/>
      <c r="N1593"/>
      <c r="O1593"/>
      <c r="P1593"/>
      <c r="Q1593"/>
      <c r="R1593"/>
      <c r="S1593"/>
      <c r="T1593"/>
      <c r="U1593"/>
      <c r="V1593"/>
      <c r="Z1593" s="1"/>
      <c r="AA1593" s="1"/>
      <c r="AB1593" s="1"/>
      <c r="AD1593" s="1"/>
      <c r="AE1593" s="1"/>
    </row>
    <row r="1594" spans="1:31">
      <c r="A1594"/>
      <c r="B1594"/>
      <c r="C1594"/>
      <c r="D1594"/>
      <c r="E1594"/>
      <c r="F1594"/>
      <c r="G1594"/>
      <c r="H1594"/>
      <c r="I1594"/>
      <c r="J1594" s="1"/>
      <c r="K1594" s="1"/>
      <c r="L1594" s="1"/>
      <c r="M1594"/>
      <c r="N1594"/>
      <c r="O1594"/>
      <c r="P1594"/>
      <c r="Q1594"/>
      <c r="R1594"/>
      <c r="S1594"/>
      <c r="T1594"/>
      <c r="U1594"/>
      <c r="V1594"/>
      <c r="Z1594" s="1"/>
      <c r="AA1594" s="1"/>
      <c r="AB1594" s="1"/>
      <c r="AD1594" s="1"/>
      <c r="AE1594" s="1"/>
    </row>
    <row r="1595" spans="1:31">
      <c r="A1595"/>
      <c r="B1595"/>
      <c r="C1595"/>
      <c r="D1595"/>
      <c r="E1595"/>
      <c r="F1595"/>
      <c r="G1595"/>
      <c r="H1595"/>
      <c r="I1595"/>
      <c r="J1595" s="1"/>
      <c r="K1595" s="1"/>
      <c r="L1595" s="1"/>
      <c r="M1595"/>
      <c r="N1595"/>
      <c r="O1595"/>
      <c r="P1595"/>
      <c r="Q1595"/>
      <c r="R1595"/>
      <c r="S1595"/>
      <c r="T1595"/>
      <c r="U1595"/>
      <c r="V1595"/>
      <c r="Z1595" s="1"/>
      <c r="AA1595" s="1"/>
      <c r="AB1595" s="1"/>
      <c r="AD1595" s="1"/>
      <c r="AE1595" s="1"/>
    </row>
    <row r="1596" spans="1:31">
      <c r="A1596"/>
      <c r="B1596"/>
      <c r="C1596"/>
      <c r="D1596"/>
      <c r="E1596"/>
      <c r="F1596"/>
      <c r="G1596"/>
      <c r="H1596"/>
      <c r="I1596"/>
      <c r="J1596" s="1"/>
      <c r="K1596" s="1"/>
      <c r="L1596" s="1"/>
      <c r="M1596"/>
      <c r="N1596"/>
      <c r="O1596"/>
      <c r="P1596"/>
      <c r="Q1596"/>
      <c r="R1596"/>
      <c r="S1596"/>
      <c r="T1596"/>
      <c r="U1596"/>
      <c r="V1596"/>
      <c r="Z1596" s="1"/>
      <c r="AA1596" s="1"/>
      <c r="AB1596" s="1"/>
      <c r="AD1596" s="1"/>
      <c r="AE1596" s="1"/>
    </row>
    <row r="1597" spans="1:31">
      <c r="A1597"/>
      <c r="B1597"/>
      <c r="C1597"/>
      <c r="D1597"/>
      <c r="E1597"/>
      <c r="F1597"/>
      <c r="G1597"/>
      <c r="H1597"/>
      <c r="I1597"/>
      <c r="J1597" s="1"/>
      <c r="K1597" s="1"/>
      <c r="L1597" s="1"/>
      <c r="M1597"/>
      <c r="N1597"/>
      <c r="O1597"/>
      <c r="P1597"/>
      <c r="Q1597"/>
      <c r="R1597"/>
      <c r="S1597"/>
      <c r="T1597"/>
      <c r="U1597"/>
      <c r="V1597"/>
      <c r="Z1597" s="1"/>
      <c r="AA1597" s="1"/>
      <c r="AB1597" s="1"/>
      <c r="AD1597" s="1"/>
      <c r="AE1597" s="1"/>
    </row>
    <row r="1598" spans="1:31">
      <c r="A1598"/>
      <c r="B1598"/>
      <c r="C1598"/>
      <c r="D1598"/>
      <c r="E1598"/>
      <c r="F1598"/>
      <c r="G1598"/>
      <c r="H1598"/>
      <c r="I1598"/>
      <c r="J1598" s="1"/>
      <c r="K1598" s="1"/>
      <c r="L1598" s="1"/>
      <c r="M1598"/>
      <c r="N1598"/>
      <c r="O1598"/>
      <c r="P1598"/>
      <c r="Q1598"/>
      <c r="R1598"/>
      <c r="S1598"/>
      <c r="T1598"/>
      <c r="U1598"/>
      <c r="V1598"/>
      <c r="Z1598" s="1"/>
      <c r="AA1598" s="1"/>
      <c r="AB1598" s="1"/>
      <c r="AD1598" s="1"/>
      <c r="AE1598" s="1"/>
    </row>
    <row r="1599" spans="1:31">
      <c r="A1599"/>
      <c r="B1599"/>
      <c r="C1599"/>
      <c r="D1599"/>
      <c r="E1599"/>
      <c r="F1599"/>
      <c r="G1599"/>
      <c r="H1599"/>
      <c r="I1599"/>
      <c r="J1599" s="1"/>
      <c r="K1599" s="1"/>
      <c r="L1599" s="1"/>
      <c r="M1599"/>
      <c r="N1599"/>
      <c r="O1599"/>
      <c r="P1599"/>
      <c r="Q1599"/>
      <c r="R1599"/>
      <c r="S1599"/>
      <c r="T1599"/>
      <c r="U1599"/>
      <c r="V1599"/>
      <c r="Z1599" s="1"/>
      <c r="AA1599" s="1"/>
      <c r="AB1599" s="1"/>
      <c r="AD1599" s="1"/>
      <c r="AE1599" s="1"/>
    </row>
    <row r="1600" spans="1:31">
      <c r="A1600"/>
      <c r="B1600"/>
      <c r="C1600"/>
      <c r="D1600"/>
      <c r="E1600"/>
      <c r="F1600"/>
      <c r="G1600"/>
      <c r="H1600"/>
      <c r="I1600"/>
      <c r="J1600" s="1"/>
      <c r="K1600" s="1"/>
      <c r="L1600" s="1"/>
      <c r="M1600"/>
      <c r="N1600"/>
      <c r="O1600"/>
      <c r="P1600"/>
      <c r="Q1600"/>
      <c r="R1600"/>
      <c r="S1600"/>
      <c r="T1600"/>
      <c r="U1600"/>
      <c r="V1600"/>
      <c r="Z1600" s="1"/>
      <c r="AA1600" s="1"/>
      <c r="AB1600" s="1"/>
      <c r="AD1600" s="1"/>
      <c r="AE1600" s="1"/>
    </row>
    <row r="1601" spans="1:31">
      <c r="A1601"/>
      <c r="B1601"/>
      <c r="C1601"/>
      <c r="D1601"/>
      <c r="E1601"/>
      <c r="F1601"/>
      <c r="G1601"/>
      <c r="H1601"/>
      <c r="I1601"/>
      <c r="J1601" s="1"/>
      <c r="K1601" s="1"/>
      <c r="L1601" s="1"/>
      <c r="M1601"/>
      <c r="N1601"/>
      <c r="O1601"/>
      <c r="P1601"/>
      <c r="Q1601"/>
      <c r="R1601"/>
      <c r="S1601"/>
      <c r="T1601"/>
      <c r="U1601"/>
      <c r="V1601"/>
      <c r="Z1601" s="1"/>
      <c r="AA1601" s="1"/>
      <c r="AB1601" s="1"/>
      <c r="AD1601" s="1"/>
      <c r="AE1601" s="1"/>
    </row>
    <row r="1602" spans="1:31">
      <c r="A1602"/>
      <c r="B1602"/>
      <c r="C1602"/>
      <c r="D1602"/>
      <c r="E1602"/>
      <c r="F1602"/>
      <c r="G1602"/>
      <c r="H1602"/>
      <c r="I1602"/>
      <c r="J1602" s="1"/>
      <c r="K1602" s="1"/>
      <c r="L1602" s="1"/>
      <c r="M1602"/>
      <c r="N1602"/>
      <c r="O1602"/>
      <c r="P1602"/>
      <c r="Q1602"/>
      <c r="R1602"/>
      <c r="S1602"/>
      <c r="T1602"/>
      <c r="U1602"/>
      <c r="V1602"/>
      <c r="Z1602" s="1"/>
      <c r="AA1602" s="1"/>
      <c r="AB1602" s="1"/>
      <c r="AD1602" s="1"/>
      <c r="AE1602" s="1"/>
    </row>
    <row r="1603" spans="1:31">
      <c r="A1603"/>
      <c r="B1603"/>
      <c r="C1603"/>
      <c r="D1603"/>
      <c r="E1603"/>
      <c r="F1603"/>
      <c r="G1603"/>
      <c r="H1603"/>
      <c r="I1603"/>
      <c r="J1603" s="1"/>
      <c r="K1603" s="1"/>
      <c r="L1603" s="1"/>
      <c r="M1603"/>
      <c r="N1603"/>
      <c r="O1603"/>
      <c r="P1603"/>
      <c r="Q1603"/>
      <c r="R1603"/>
      <c r="S1603"/>
      <c r="T1603"/>
      <c r="U1603"/>
      <c r="V1603"/>
      <c r="Z1603" s="1"/>
      <c r="AA1603" s="1"/>
      <c r="AB1603" s="1"/>
      <c r="AD1603" s="1"/>
      <c r="AE1603" s="1"/>
    </row>
    <row r="1604" spans="1:31">
      <c r="A1604"/>
      <c r="B1604"/>
      <c r="C1604"/>
      <c r="D1604"/>
      <c r="E1604"/>
      <c r="F1604"/>
      <c r="G1604"/>
      <c r="H1604"/>
      <c r="I1604"/>
      <c r="J1604" s="1"/>
      <c r="K1604" s="1"/>
      <c r="L1604" s="1"/>
      <c r="M1604"/>
      <c r="N1604"/>
      <c r="O1604"/>
      <c r="P1604"/>
      <c r="Q1604"/>
      <c r="R1604"/>
      <c r="S1604"/>
      <c r="T1604"/>
      <c r="U1604"/>
      <c r="V1604"/>
      <c r="Z1604" s="1"/>
      <c r="AA1604" s="1"/>
      <c r="AB1604" s="1"/>
      <c r="AD1604" s="1"/>
      <c r="AE1604" s="1"/>
    </row>
    <row r="1605" spans="1:31">
      <c r="A1605"/>
      <c r="B1605"/>
      <c r="C1605"/>
      <c r="D1605"/>
      <c r="E1605"/>
      <c r="F1605"/>
      <c r="G1605"/>
      <c r="H1605"/>
      <c r="I1605"/>
      <c r="J1605" s="1"/>
      <c r="K1605" s="1"/>
      <c r="L1605" s="1"/>
      <c r="M1605"/>
      <c r="N1605"/>
      <c r="O1605"/>
      <c r="P1605"/>
      <c r="Q1605"/>
      <c r="R1605"/>
      <c r="S1605"/>
      <c r="T1605"/>
      <c r="U1605"/>
      <c r="V1605"/>
      <c r="Z1605" s="1"/>
      <c r="AA1605" s="1"/>
      <c r="AB1605" s="1"/>
      <c r="AD1605" s="1"/>
      <c r="AE1605" s="1"/>
    </row>
    <row r="1606" spans="1:31">
      <c r="A1606"/>
      <c r="B1606"/>
      <c r="C1606"/>
      <c r="D1606"/>
      <c r="E1606"/>
      <c r="F1606"/>
      <c r="G1606"/>
      <c r="H1606"/>
      <c r="I1606"/>
      <c r="J1606" s="1"/>
      <c r="K1606" s="1"/>
      <c r="L1606" s="1"/>
      <c r="M1606"/>
      <c r="N1606"/>
      <c r="O1606"/>
      <c r="P1606"/>
      <c r="Q1606"/>
      <c r="R1606"/>
      <c r="S1606"/>
      <c r="T1606"/>
      <c r="U1606"/>
      <c r="V1606"/>
      <c r="Z1606" s="1"/>
      <c r="AA1606" s="1"/>
      <c r="AB1606" s="1"/>
      <c r="AD1606" s="1"/>
      <c r="AE1606" s="1"/>
    </row>
    <row r="1607" spans="1:31">
      <c r="A1607"/>
      <c r="B1607"/>
      <c r="C1607"/>
      <c r="D1607"/>
      <c r="E1607"/>
      <c r="F1607"/>
      <c r="G1607"/>
      <c r="H1607"/>
      <c r="I1607"/>
      <c r="J1607" s="1"/>
      <c r="K1607" s="1"/>
      <c r="L1607" s="1"/>
      <c r="M1607"/>
      <c r="N1607"/>
      <c r="O1607"/>
      <c r="P1607"/>
      <c r="Q1607"/>
      <c r="R1607"/>
      <c r="S1607"/>
      <c r="T1607"/>
      <c r="U1607"/>
      <c r="V1607"/>
      <c r="Z1607" s="1"/>
      <c r="AA1607" s="1"/>
      <c r="AB1607" s="1"/>
      <c r="AD1607" s="1"/>
      <c r="AE1607" s="1"/>
    </row>
    <row r="1608" spans="1:31">
      <c r="A1608"/>
      <c r="B1608"/>
      <c r="C1608"/>
      <c r="D1608"/>
      <c r="E1608"/>
      <c r="F1608"/>
      <c r="G1608"/>
      <c r="H1608"/>
      <c r="I1608"/>
      <c r="J1608" s="1"/>
      <c r="K1608" s="1"/>
      <c r="L1608" s="1"/>
      <c r="M1608"/>
      <c r="N1608"/>
      <c r="O1608"/>
      <c r="P1608"/>
      <c r="Q1608"/>
      <c r="R1608"/>
      <c r="S1608"/>
      <c r="T1608"/>
      <c r="U1608"/>
      <c r="V1608"/>
      <c r="Z1608" s="1"/>
      <c r="AA1608" s="1"/>
      <c r="AB1608" s="1"/>
      <c r="AD1608" s="1"/>
      <c r="AE1608" s="1"/>
    </row>
    <row r="1609" spans="1:31">
      <c r="A1609"/>
      <c r="B1609"/>
      <c r="C1609"/>
      <c r="D1609"/>
      <c r="E1609"/>
      <c r="F1609"/>
      <c r="G1609"/>
      <c r="H1609"/>
      <c r="I1609"/>
      <c r="J1609" s="1"/>
      <c r="K1609" s="1"/>
      <c r="L1609" s="1"/>
      <c r="M1609"/>
      <c r="N1609"/>
      <c r="O1609"/>
      <c r="P1609"/>
      <c r="Q1609"/>
      <c r="R1609"/>
      <c r="S1609"/>
      <c r="T1609"/>
      <c r="U1609"/>
      <c r="V1609"/>
      <c r="Z1609" s="1"/>
      <c r="AA1609" s="1"/>
      <c r="AB1609" s="1"/>
      <c r="AD1609" s="1"/>
      <c r="AE1609" s="1"/>
    </row>
    <row r="1610" spans="1:31">
      <c r="A1610"/>
      <c r="B1610"/>
      <c r="C1610"/>
      <c r="D1610"/>
      <c r="E1610"/>
      <c r="F1610"/>
      <c r="G1610"/>
      <c r="H1610"/>
      <c r="I1610"/>
      <c r="J1610" s="1"/>
      <c r="K1610" s="1"/>
      <c r="L1610" s="1"/>
      <c r="M1610"/>
      <c r="N1610"/>
      <c r="O1610"/>
      <c r="P1610"/>
      <c r="Q1610"/>
      <c r="R1610"/>
      <c r="S1610"/>
      <c r="T1610"/>
      <c r="U1610"/>
      <c r="V1610"/>
      <c r="Z1610" s="1"/>
      <c r="AA1610" s="1"/>
      <c r="AB1610" s="1"/>
      <c r="AD1610" s="1"/>
      <c r="AE1610" s="1"/>
    </row>
    <row r="1611" spans="1:31">
      <c r="A1611"/>
      <c r="B1611"/>
      <c r="C1611"/>
      <c r="D1611"/>
      <c r="E1611"/>
      <c r="F1611"/>
      <c r="G1611"/>
      <c r="H1611"/>
      <c r="I1611"/>
      <c r="J1611" s="1"/>
      <c r="K1611" s="1"/>
      <c r="L1611" s="1"/>
      <c r="M1611"/>
      <c r="N1611"/>
      <c r="O1611"/>
      <c r="P1611"/>
      <c r="Q1611"/>
      <c r="R1611"/>
      <c r="S1611"/>
      <c r="T1611"/>
      <c r="U1611"/>
      <c r="V1611"/>
      <c r="Z1611" s="1"/>
      <c r="AA1611" s="1"/>
      <c r="AB1611" s="1"/>
      <c r="AD1611" s="1"/>
      <c r="AE1611" s="1"/>
    </row>
    <row r="1612" spans="1:31">
      <c r="A1612"/>
      <c r="B1612"/>
      <c r="C1612"/>
      <c r="D1612"/>
      <c r="E1612"/>
      <c r="F1612"/>
      <c r="G1612"/>
      <c r="H1612"/>
      <c r="I1612"/>
      <c r="J1612" s="1"/>
      <c r="K1612" s="1"/>
      <c r="L1612" s="1"/>
      <c r="M1612"/>
      <c r="N1612"/>
      <c r="O1612"/>
      <c r="P1612"/>
      <c r="Q1612"/>
      <c r="R1612"/>
      <c r="S1612"/>
      <c r="T1612"/>
      <c r="U1612"/>
      <c r="V1612"/>
      <c r="Z1612" s="1"/>
      <c r="AA1612" s="1"/>
      <c r="AB1612" s="1"/>
      <c r="AD1612" s="1"/>
      <c r="AE1612" s="1"/>
    </row>
    <row r="1613" spans="1:31">
      <c r="A1613"/>
      <c r="B1613"/>
      <c r="C1613"/>
      <c r="D1613"/>
      <c r="E1613"/>
      <c r="F1613"/>
      <c r="G1613"/>
      <c r="H1613"/>
      <c r="I1613"/>
      <c r="J1613" s="1"/>
      <c r="K1613" s="1"/>
      <c r="L1613" s="1"/>
      <c r="M1613"/>
      <c r="N1613"/>
      <c r="O1613"/>
      <c r="P1613"/>
      <c r="Q1613"/>
      <c r="R1613"/>
      <c r="S1613"/>
      <c r="T1613"/>
      <c r="U1613"/>
      <c r="V1613"/>
      <c r="Z1613" s="1"/>
      <c r="AA1613" s="1"/>
      <c r="AB1613" s="1"/>
      <c r="AD1613" s="1"/>
      <c r="AE1613" s="1"/>
    </row>
    <row r="1614" spans="1:31">
      <c r="A1614"/>
      <c r="B1614"/>
      <c r="C1614"/>
      <c r="D1614"/>
      <c r="E1614"/>
      <c r="F1614"/>
      <c r="G1614"/>
      <c r="H1614"/>
      <c r="I1614"/>
      <c r="J1614" s="1"/>
      <c r="K1614" s="1"/>
      <c r="L1614" s="1"/>
      <c r="M1614"/>
      <c r="N1614"/>
      <c r="O1614"/>
      <c r="P1614"/>
      <c r="Q1614"/>
      <c r="R1614"/>
      <c r="S1614"/>
      <c r="T1614"/>
      <c r="U1614"/>
      <c r="V1614"/>
      <c r="Z1614" s="1"/>
      <c r="AA1614" s="1"/>
      <c r="AB1614" s="1"/>
      <c r="AD1614" s="1"/>
      <c r="AE1614" s="1"/>
    </row>
    <row r="1615" spans="1:31">
      <c r="A1615"/>
      <c r="B1615"/>
      <c r="C1615"/>
      <c r="D1615"/>
      <c r="E1615"/>
      <c r="F1615"/>
      <c r="G1615"/>
      <c r="H1615"/>
      <c r="I1615"/>
      <c r="J1615" s="1"/>
      <c r="K1615" s="1"/>
      <c r="L1615" s="1"/>
      <c r="M1615"/>
      <c r="N1615"/>
      <c r="O1615"/>
      <c r="P1615"/>
      <c r="Q1615"/>
      <c r="R1615"/>
      <c r="S1615"/>
      <c r="T1615"/>
      <c r="U1615"/>
      <c r="V1615"/>
      <c r="Z1615" s="1"/>
      <c r="AA1615" s="1"/>
      <c r="AB1615" s="1"/>
      <c r="AD1615" s="1"/>
      <c r="AE1615" s="1"/>
    </row>
    <row r="1616" spans="1:31">
      <c r="A1616"/>
      <c r="B1616"/>
      <c r="C1616"/>
      <c r="D1616"/>
      <c r="E1616"/>
      <c r="F1616"/>
      <c r="G1616"/>
      <c r="H1616"/>
      <c r="I1616"/>
      <c r="J1616" s="1"/>
      <c r="K1616" s="1"/>
      <c r="L1616" s="1"/>
      <c r="M1616"/>
      <c r="N1616"/>
      <c r="O1616"/>
      <c r="P1616"/>
      <c r="Q1616"/>
      <c r="R1616"/>
      <c r="S1616"/>
      <c r="T1616"/>
      <c r="U1616"/>
      <c r="V1616"/>
      <c r="Z1616" s="1"/>
      <c r="AA1616" s="1"/>
      <c r="AB1616" s="1"/>
      <c r="AD1616" s="1"/>
      <c r="AE1616" s="1"/>
    </row>
    <row r="1617" spans="1:31">
      <c r="A1617"/>
      <c r="B1617"/>
      <c r="C1617"/>
      <c r="D1617"/>
      <c r="E1617"/>
      <c r="F1617"/>
      <c r="G1617"/>
      <c r="H1617"/>
      <c r="I1617"/>
      <c r="J1617" s="1"/>
      <c r="K1617" s="1"/>
      <c r="L1617" s="1"/>
      <c r="M1617"/>
      <c r="N1617"/>
      <c r="O1617"/>
      <c r="P1617"/>
      <c r="Q1617"/>
      <c r="R1617"/>
      <c r="S1617"/>
      <c r="T1617"/>
      <c r="U1617"/>
      <c r="V1617"/>
      <c r="Z1617" s="1"/>
      <c r="AA1617" s="1"/>
      <c r="AB1617" s="1"/>
      <c r="AD1617" s="1"/>
      <c r="AE1617" s="1"/>
    </row>
    <row r="1618" spans="1:31">
      <c r="A1618"/>
      <c r="B1618"/>
      <c r="C1618"/>
      <c r="D1618"/>
      <c r="E1618"/>
      <c r="F1618"/>
      <c r="G1618"/>
      <c r="H1618"/>
      <c r="I1618"/>
      <c r="J1618" s="1"/>
      <c r="K1618" s="1"/>
      <c r="L1618" s="1"/>
      <c r="M1618"/>
      <c r="N1618"/>
      <c r="O1618"/>
      <c r="P1618"/>
      <c r="Q1618"/>
      <c r="R1618"/>
      <c r="S1618"/>
      <c r="T1618"/>
      <c r="U1618"/>
      <c r="V1618"/>
      <c r="Z1618" s="1"/>
      <c r="AA1618" s="1"/>
      <c r="AB1618" s="1"/>
      <c r="AD1618" s="1"/>
      <c r="AE1618" s="1"/>
    </row>
    <row r="1619" spans="1:31">
      <c r="A1619"/>
      <c r="B1619"/>
      <c r="C1619"/>
      <c r="D1619"/>
      <c r="E1619"/>
      <c r="F1619"/>
      <c r="G1619"/>
      <c r="H1619"/>
      <c r="I1619"/>
      <c r="J1619" s="1"/>
      <c r="K1619" s="1"/>
      <c r="L1619" s="1"/>
      <c r="M1619"/>
      <c r="N1619"/>
      <c r="O1619"/>
      <c r="P1619"/>
      <c r="Q1619"/>
      <c r="R1619"/>
      <c r="S1619"/>
      <c r="T1619"/>
      <c r="U1619"/>
      <c r="V1619"/>
      <c r="Z1619" s="1"/>
      <c r="AA1619" s="1"/>
      <c r="AB1619" s="1"/>
      <c r="AD1619" s="1"/>
      <c r="AE1619" s="1"/>
    </row>
    <row r="1620" spans="1:31">
      <c r="A1620"/>
      <c r="B1620"/>
      <c r="C1620"/>
      <c r="D1620"/>
      <c r="E1620"/>
      <c r="F1620"/>
      <c r="G1620"/>
      <c r="H1620"/>
      <c r="I1620"/>
      <c r="J1620" s="1"/>
      <c r="K1620" s="1"/>
      <c r="L1620" s="1"/>
      <c r="M1620"/>
      <c r="N1620"/>
      <c r="O1620"/>
      <c r="P1620"/>
      <c r="Q1620"/>
      <c r="R1620"/>
      <c r="S1620"/>
      <c r="T1620"/>
      <c r="U1620"/>
      <c r="V1620"/>
      <c r="Z1620" s="1"/>
      <c r="AA1620" s="1"/>
      <c r="AB1620" s="1"/>
      <c r="AD1620" s="1"/>
      <c r="AE1620" s="1"/>
    </row>
    <row r="1621" spans="1:31">
      <c r="A1621"/>
      <c r="B1621"/>
      <c r="C1621"/>
      <c r="D1621"/>
      <c r="E1621"/>
      <c r="F1621"/>
      <c r="G1621"/>
      <c r="H1621"/>
      <c r="I1621"/>
      <c r="J1621" s="1"/>
      <c r="K1621" s="1"/>
      <c r="L1621" s="1"/>
      <c r="M1621"/>
      <c r="N1621"/>
      <c r="O1621"/>
      <c r="P1621"/>
      <c r="Q1621"/>
      <c r="R1621"/>
      <c r="S1621"/>
      <c r="T1621"/>
      <c r="U1621"/>
      <c r="V1621"/>
      <c r="Z1621" s="1"/>
      <c r="AA1621" s="1"/>
      <c r="AB1621" s="1"/>
      <c r="AD1621" s="1"/>
      <c r="AE1621" s="1"/>
    </row>
    <row r="1622" spans="1:31">
      <c r="A1622"/>
      <c r="B1622"/>
      <c r="C1622"/>
      <c r="D1622"/>
      <c r="E1622"/>
      <c r="F1622"/>
      <c r="G1622"/>
      <c r="H1622"/>
      <c r="I1622"/>
      <c r="J1622" s="1"/>
      <c r="K1622" s="1"/>
      <c r="L1622" s="1"/>
      <c r="M1622"/>
      <c r="N1622"/>
      <c r="O1622"/>
      <c r="P1622"/>
      <c r="Q1622"/>
      <c r="R1622"/>
      <c r="S1622"/>
      <c r="T1622"/>
      <c r="U1622"/>
      <c r="V1622"/>
      <c r="Z1622" s="1"/>
      <c r="AA1622" s="1"/>
      <c r="AB1622" s="1"/>
      <c r="AD1622" s="1"/>
      <c r="AE1622" s="1"/>
    </row>
    <row r="1623" spans="1:31">
      <c r="A1623"/>
      <c r="B1623"/>
      <c r="C1623"/>
      <c r="D1623"/>
      <c r="E1623"/>
      <c r="F1623"/>
      <c r="G1623"/>
      <c r="H1623"/>
      <c r="I1623"/>
      <c r="J1623" s="1"/>
      <c r="K1623" s="1"/>
      <c r="L1623" s="1"/>
      <c r="M1623"/>
      <c r="N1623"/>
      <c r="O1623"/>
      <c r="P1623"/>
      <c r="Q1623"/>
      <c r="R1623"/>
      <c r="S1623"/>
      <c r="T1623"/>
      <c r="U1623"/>
      <c r="V1623"/>
      <c r="Z1623" s="1"/>
      <c r="AA1623" s="1"/>
      <c r="AB1623" s="1"/>
      <c r="AD1623" s="1"/>
      <c r="AE1623" s="1"/>
    </row>
    <row r="1624" spans="1:31">
      <c r="A1624"/>
      <c r="B1624"/>
      <c r="C1624"/>
      <c r="D1624"/>
      <c r="E1624"/>
      <c r="F1624"/>
      <c r="G1624"/>
      <c r="H1624"/>
      <c r="I1624"/>
      <c r="J1624" s="1"/>
      <c r="K1624" s="1"/>
      <c r="L1624" s="1"/>
      <c r="M1624"/>
      <c r="N1624"/>
      <c r="O1624"/>
      <c r="P1624"/>
      <c r="Q1624"/>
      <c r="R1624"/>
      <c r="S1624"/>
      <c r="T1624"/>
      <c r="U1624"/>
      <c r="V1624"/>
      <c r="Z1624" s="1"/>
      <c r="AA1624" s="1"/>
      <c r="AB1624" s="1"/>
      <c r="AD1624" s="1"/>
      <c r="AE1624" s="1"/>
    </row>
    <row r="1625" spans="1:31">
      <c r="A1625"/>
      <c r="B1625"/>
      <c r="C1625"/>
      <c r="D1625"/>
      <c r="E1625"/>
      <c r="F1625"/>
      <c r="G1625"/>
      <c r="H1625"/>
      <c r="I1625"/>
      <c r="J1625" s="1"/>
      <c r="K1625" s="1"/>
      <c r="L1625" s="1"/>
      <c r="M1625"/>
      <c r="N1625"/>
      <c r="O1625"/>
      <c r="P1625"/>
      <c r="Q1625"/>
      <c r="R1625"/>
      <c r="S1625"/>
      <c r="T1625"/>
      <c r="U1625"/>
      <c r="V1625"/>
      <c r="Z1625" s="1"/>
      <c r="AA1625" s="1"/>
      <c r="AB1625" s="1"/>
      <c r="AD1625" s="1"/>
      <c r="AE1625" s="1"/>
    </row>
    <row r="1626" spans="1:31">
      <c r="A1626"/>
      <c r="B1626"/>
      <c r="C1626"/>
      <c r="D1626"/>
      <c r="E1626"/>
      <c r="F1626"/>
      <c r="G1626"/>
      <c r="H1626"/>
      <c r="I1626"/>
      <c r="J1626" s="1"/>
      <c r="K1626" s="1"/>
      <c r="L1626" s="1"/>
      <c r="M1626"/>
      <c r="N1626"/>
      <c r="O1626"/>
      <c r="P1626"/>
      <c r="Q1626"/>
      <c r="R1626"/>
      <c r="S1626"/>
      <c r="T1626"/>
      <c r="U1626"/>
      <c r="V1626"/>
      <c r="Z1626" s="1"/>
      <c r="AA1626" s="1"/>
      <c r="AB1626" s="1"/>
      <c r="AD1626" s="1"/>
      <c r="AE1626" s="1"/>
    </row>
    <row r="1627" spans="1:31">
      <c r="A1627"/>
      <c r="B1627"/>
      <c r="C1627"/>
      <c r="D1627"/>
      <c r="E1627"/>
      <c r="F1627"/>
      <c r="G1627"/>
      <c r="H1627"/>
      <c r="I1627"/>
      <c r="J1627" s="1"/>
      <c r="K1627" s="1"/>
      <c r="L1627" s="1"/>
      <c r="M1627"/>
      <c r="N1627"/>
      <c r="O1627"/>
      <c r="P1627"/>
      <c r="Q1627"/>
      <c r="R1627"/>
      <c r="S1627"/>
      <c r="T1627"/>
      <c r="U1627"/>
      <c r="V1627"/>
      <c r="Z1627" s="1"/>
      <c r="AA1627" s="1"/>
      <c r="AB1627" s="1"/>
      <c r="AD1627" s="1"/>
      <c r="AE1627" s="1"/>
    </row>
    <row r="1628" spans="1:31">
      <c r="A1628"/>
      <c r="B1628"/>
      <c r="C1628"/>
      <c r="D1628"/>
      <c r="E1628"/>
      <c r="F1628"/>
      <c r="G1628"/>
      <c r="H1628"/>
      <c r="I1628"/>
      <c r="J1628" s="1"/>
      <c r="K1628" s="1"/>
      <c r="L1628" s="1"/>
      <c r="M1628"/>
      <c r="N1628"/>
      <c r="O1628"/>
      <c r="P1628"/>
      <c r="Q1628"/>
      <c r="R1628"/>
      <c r="S1628"/>
      <c r="T1628"/>
      <c r="U1628"/>
      <c r="V1628"/>
      <c r="Z1628" s="1"/>
      <c r="AA1628" s="1"/>
      <c r="AB1628" s="1"/>
      <c r="AD1628" s="1"/>
      <c r="AE1628" s="1"/>
    </row>
    <row r="1629" spans="1:31">
      <c r="A1629"/>
      <c r="B1629"/>
      <c r="C1629"/>
      <c r="D1629"/>
      <c r="E1629"/>
      <c r="F1629"/>
      <c r="G1629"/>
      <c r="H1629"/>
      <c r="I1629"/>
      <c r="J1629" s="1"/>
      <c r="K1629" s="1"/>
      <c r="L1629" s="1"/>
      <c r="M1629"/>
      <c r="N1629"/>
      <c r="O1629"/>
      <c r="P1629"/>
      <c r="Q1629"/>
      <c r="R1629"/>
      <c r="S1629"/>
      <c r="T1629"/>
      <c r="U1629"/>
      <c r="V1629"/>
      <c r="Z1629" s="1"/>
      <c r="AA1629" s="1"/>
      <c r="AB1629" s="1"/>
      <c r="AD1629" s="1"/>
      <c r="AE1629" s="1"/>
    </row>
    <row r="1630" spans="1:31">
      <c r="A1630"/>
      <c r="B1630"/>
      <c r="C1630"/>
      <c r="D1630"/>
      <c r="E1630"/>
      <c r="F1630"/>
      <c r="G1630"/>
      <c r="H1630"/>
      <c r="I1630"/>
      <c r="J1630" s="1"/>
      <c r="K1630" s="1"/>
      <c r="L1630" s="1"/>
      <c r="M1630"/>
      <c r="N1630"/>
      <c r="O1630"/>
      <c r="P1630"/>
      <c r="Q1630"/>
      <c r="R1630"/>
      <c r="S1630"/>
      <c r="T1630"/>
      <c r="U1630"/>
      <c r="V1630"/>
      <c r="Z1630" s="1"/>
      <c r="AA1630" s="1"/>
      <c r="AB1630" s="1"/>
      <c r="AD1630" s="1"/>
      <c r="AE1630" s="1"/>
    </row>
    <row r="1631" spans="1:31">
      <c r="A1631"/>
      <c r="B1631"/>
      <c r="C1631"/>
      <c r="D1631"/>
      <c r="E1631"/>
      <c r="F1631"/>
      <c r="G1631"/>
      <c r="H1631"/>
      <c r="I1631"/>
      <c r="J1631" s="1"/>
      <c r="K1631" s="1"/>
      <c r="L1631" s="1"/>
      <c r="M1631"/>
      <c r="N1631"/>
      <c r="O1631"/>
      <c r="P1631"/>
      <c r="Q1631"/>
      <c r="R1631"/>
      <c r="S1631"/>
      <c r="T1631"/>
      <c r="U1631"/>
      <c r="V1631"/>
      <c r="Z1631" s="1"/>
      <c r="AA1631" s="1"/>
      <c r="AB1631" s="1"/>
      <c r="AD1631" s="1"/>
      <c r="AE1631" s="1"/>
    </row>
    <row r="1632" spans="1:31">
      <c r="A1632"/>
      <c r="B1632"/>
      <c r="C1632"/>
      <c r="D1632"/>
      <c r="E1632"/>
      <c r="F1632"/>
      <c r="G1632"/>
      <c r="H1632"/>
      <c r="I1632"/>
      <c r="J1632" s="1"/>
      <c r="K1632" s="1"/>
      <c r="L1632" s="1"/>
      <c r="M1632"/>
      <c r="N1632"/>
      <c r="O1632"/>
      <c r="P1632"/>
      <c r="Q1632"/>
      <c r="R1632"/>
      <c r="S1632"/>
      <c r="T1632"/>
      <c r="U1632"/>
      <c r="V1632"/>
      <c r="Z1632" s="1"/>
      <c r="AA1632" s="1"/>
      <c r="AB1632" s="1"/>
      <c r="AD1632" s="1"/>
      <c r="AE1632" s="1"/>
    </row>
    <row r="1633" spans="1:31">
      <c r="A1633"/>
      <c r="B1633"/>
      <c r="C1633"/>
      <c r="D1633"/>
      <c r="E1633"/>
      <c r="F1633"/>
      <c r="G1633"/>
      <c r="H1633"/>
      <c r="I1633"/>
      <c r="J1633" s="1"/>
      <c r="K1633" s="1"/>
      <c r="L1633" s="1"/>
      <c r="M1633"/>
      <c r="N1633"/>
      <c r="O1633"/>
      <c r="P1633"/>
      <c r="Q1633"/>
      <c r="R1633"/>
      <c r="S1633"/>
      <c r="T1633"/>
      <c r="U1633"/>
      <c r="V1633"/>
      <c r="Z1633" s="1"/>
      <c r="AA1633" s="1"/>
      <c r="AB1633" s="1"/>
      <c r="AD1633" s="1"/>
      <c r="AE1633" s="1"/>
    </row>
    <row r="1634" spans="1:31">
      <c r="A1634"/>
      <c r="B1634"/>
      <c r="C1634"/>
      <c r="D1634"/>
      <c r="E1634"/>
      <c r="F1634"/>
      <c r="G1634"/>
      <c r="H1634"/>
      <c r="I1634"/>
      <c r="J1634" s="1"/>
      <c r="K1634" s="1"/>
      <c r="L1634" s="1"/>
      <c r="M1634"/>
      <c r="N1634"/>
      <c r="O1634"/>
      <c r="P1634"/>
      <c r="Q1634"/>
      <c r="R1634"/>
      <c r="S1634"/>
      <c r="T1634"/>
      <c r="U1634"/>
      <c r="V1634"/>
      <c r="Z1634" s="1"/>
      <c r="AA1634" s="1"/>
      <c r="AB1634" s="1"/>
      <c r="AD1634" s="1"/>
      <c r="AE1634" s="1"/>
    </row>
    <row r="1635" spans="1:31">
      <c r="A1635"/>
      <c r="B1635"/>
      <c r="C1635"/>
      <c r="D1635"/>
      <c r="E1635"/>
      <c r="F1635"/>
      <c r="G1635"/>
      <c r="H1635"/>
      <c r="I1635"/>
      <c r="J1635" s="1"/>
      <c r="K1635" s="1"/>
      <c r="L1635" s="1"/>
      <c r="M1635"/>
      <c r="N1635"/>
      <c r="O1635"/>
      <c r="P1635"/>
      <c r="Q1635"/>
      <c r="R1635"/>
      <c r="S1635"/>
      <c r="T1635"/>
      <c r="U1635"/>
      <c r="V1635"/>
      <c r="Z1635" s="1"/>
      <c r="AA1635" s="1"/>
      <c r="AB1635" s="1"/>
      <c r="AD1635" s="1"/>
      <c r="AE1635" s="1"/>
    </row>
    <row r="1636" spans="1:31">
      <c r="A1636"/>
      <c r="B1636"/>
      <c r="C1636"/>
      <c r="D1636"/>
      <c r="E1636"/>
      <c r="F1636"/>
      <c r="G1636"/>
      <c r="H1636"/>
      <c r="I1636"/>
      <c r="J1636" s="1"/>
      <c r="K1636" s="1"/>
      <c r="L1636" s="1"/>
      <c r="M1636"/>
      <c r="N1636"/>
      <c r="O1636"/>
      <c r="P1636"/>
      <c r="Q1636"/>
      <c r="R1636"/>
      <c r="S1636"/>
      <c r="T1636"/>
      <c r="U1636"/>
      <c r="V1636"/>
      <c r="Z1636" s="1"/>
      <c r="AA1636" s="1"/>
      <c r="AB1636" s="1"/>
      <c r="AD1636" s="1"/>
      <c r="AE1636" s="1"/>
    </row>
    <row r="1637" spans="1:31">
      <c r="A1637"/>
      <c r="B1637"/>
      <c r="C1637"/>
      <c r="D1637"/>
      <c r="E1637"/>
      <c r="F1637"/>
      <c r="G1637"/>
      <c r="H1637"/>
      <c r="I1637"/>
      <c r="J1637" s="1"/>
      <c r="K1637" s="1"/>
      <c r="L1637" s="1"/>
      <c r="M1637"/>
      <c r="N1637"/>
      <c r="O1637"/>
      <c r="P1637"/>
      <c r="Q1637"/>
      <c r="R1637"/>
      <c r="S1637"/>
      <c r="T1637"/>
      <c r="U1637"/>
      <c r="V1637"/>
      <c r="Z1637" s="1"/>
      <c r="AA1637" s="1"/>
      <c r="AB1637" s="1"/>
      <c r="AD1637" s="1"/>
      <c r="AE1637" s="1"/>
    </row>
    <row r="1638" spans="1:31">
      <c r="A1638"/>
      <c r="B1638"/>
      <c r="C1638"/>
      <c r="D1638"/>
      <c r="E1638"/>
      <c r="F1638"/>
      <c r="G1638"/>
      <c r="H1638"/>
      <c r="I1638"/>
      <c r="J1638" s="1"/>
      <c r="K1638" s="1"/>
      <c r="L1638" s="1"/>
      <c r="M1638"/>
      <c r="N1638"/>
      <c r="O1638"/>
      <c r="P1638"/>
      <c r="Q1638"/>
      <c r="R1638"/>
      <c r="S1638"/>
      <c r="T1638"/>
      <c r="U1638"/>
      <c r="V1638"/>
      <c r="Z1638" s="1"/>
      <c r="AA1638" s="1"/>
      <c r="AB1638" s="1"/>
      <c r="AD1638" s="1"/>
      <c r="AE1638" s="1"/>
    </row>
    <row r="1639" spans="1:31">
      <c r="A1639"/>
      <c r="B1639"/>
      <c r="C1639"/>
      <c r="D1639"/>
      <c r="E1639"/>
      <c r="F1639"/>
      <c r="G1639"/>
      <c r="H1639"/>
      <c r="I1639"/>
      <c r="J1639" s="1"/>
      <c r="K1639" s="1"/>
      <c r="L1639" s="1"/>
      <c r="M1639"/>
      <c r="N1639"/>
      <c r="O1639"/>
      <c r="P1639"/>
      <c r="Q1639"/>
      <c r="R1639"/>
      <c r="S1639"/>
      <c r="T1639"/>
      <c r="U1639"/>
      <c r="V1639"/>
      <c r="Z1639" s="1"/>
      <c r="AA1639" s="1"/>
      <c r="AB1639" s="1"/>
      <c r="AD1639" s="1"/>
      <c r="AE1639" s="1"/>
    </row>
    <row r="1640" spans="1:31">
      <c r="A1640"/>
      <c r="B1640"/>
      <c r="C1640"/>
      <c r="D1640"/>
      <c r="E1640"/>
      <c r="F1640"/>
      <c r="G1640"/>
      <c r="H1640"/>
      <c r="I1640"/>
      <c r="J1640" s="1"/>
      <c r="K1640" s="1"/>
      <c r="L1640" s="1"/>
      <c r="M1640"/>
      <c r="N1640"/>
      <c r="O1640"/>
      <c r="P1640"/>
      <c r="Q1640"/>
      <c r="R1640"/>
      <c r="S1640"/>
      <c r="T1640"/>
      <c r="U1640"/>
      <c r="V1640"/>
      <c r="Z1640" s="1"/>
      <c r="AA1640" s="1"/>
      <c r="AB1640" s="1"/>
      <c r="AD1640" s="1"/>
      <c r="AE1640" s="1"/>
    </row>
    <row r="1641" spans="1:31">
      <c r="A1641"/>
      <c r="B1641"/>
      <c r="C1641"/>
      <c r="D1641"/>
      <c r="E1641"/>
      <c r="F1641"/>
      <c r="G1641"/>
      <c r="H1641"/>
      <c r="I1641"/>
      <c r="J1641" s="1"/>
      <c r="K1641" s="1"/>
      <c r="L1641" s="1"/>
      <c r="M1641"/>
      <c r="N1641"/>
      <c r="O1641"/>
      <c r="P1641"/>
      <c r="Q1641"/>
      <c r="R1641"/>
      <c r="S1641"/>
      <c r="T1641"/>
      <c r="U1641"/>
      <c r="V1641"/>
      <c r="Z1641" s="1"/>
      <c r="AA1641" s="1"/>
      <c r="AB1641" s="1"/>
      <c r="AD1641" s="1"/>
      <c r="AE1641" s="1"/>
    </row>
    <row r="1642" spans="1:31">
      <c r="A1642"/>
      <c r="B1642"/>
      <c r="C1642"/>
      <c r="D1642"/>
      <c r="E1642"/>
      <c r="F1642"/>
      <c r="G1642"/>
      <c r="H1642"/>
      <c r="I1642"/>
      <c r="J1642" s="1"/>
      <c r="K1642" s="1"/>
      <c r="L1642" s="1"/>
      <c r="M1642"/>
      <c r="N1642"/>
      <c r="O1642"/>
      <c r="P1642"/>
      <c r="Q1642"/>
      <c r="R1642"/>
      <c r="S1642"/>
      <c r="T1642"/>
      <c r="U1642"/>
      <c r="V1642"/>
      <c r="Z1642" s="1"/>
      <c r="AA1642" s="1"/>
      <c r="AB1642" s="1"/>
      <c r="AD1642" s="1"/>
      <c r="AE1642" s="1"/>
    </row>
    <row r="1643" spans="1:31">
      <c r="A1643"/>
      <c r="B1643"/>
      <c r="C1643"/>
      <c r="D1643"/>
      <c r="E1643"/>
      <c r="F1643"/>
      <c r="G1643"/>
      <c r="H1643"/>
      <c r="I1643"/>
      <c r="J1643" s="1"/>
      <c r="K1643" s="1"/>
      <c r="L1643" s="1"/>
      <c r="M1643"/>
      <c r="N1643"/>
      <c r="O1643"/>
      <c r="P1643"/>
      <c r="Q1643"/>
      <c r="R1643"/>
      <c r="S1643"/>
      <c r="T1643"/>
      <c r="U1643"/>
      <c r="V1643"/>
      <c r="Z1643" s="1"/>
      <c r="AA1643" s="1"/>
      <c r="AB1643" s="1"/>
      <c r="AD1643" s="1"/>
      <c r="AE1643" s="1"/>
    </row>
    <row r="1644" spans="1:31">
      <c r="A1644"/>
      <c r="B1644"/>
      <c r="C1644"/>
      <c r="D1644"/>
      <c r="E1644"/>
      <c r="F1644"/>
      <c r="G1644"/>
      <c r="H1644"/>
      <c r="I1644"/>
      <c r="J1644" s="1"/>
      <c r="K1644" s="1"/>
      <c r="L1644" s="1"/>
      <c r="M1644"/>
      <c r="N1644"/>
      <c r="O1644"/>
      <c r="P1644"/>
      <c r="Q1644"/>
      <c r="R1644"/>
      <c r="S1644"/>
      <c r="T1644"/>
      <c r="U1644"/>
      <c r="V1644"/>
      <c r="Z1644" s="1"/>
      <c r="AA1644" s="1"/>
      <c r="AB1644" s="1"/>
      <c r="AD1644" s="1"/>
      <c r="AE1644" s="1"/>
    </row>
    <row r="1645" spans="1:31">
      <c r="A1645"/>
      <c r="B1645"/>
      <c r="C1645"/>
      <c r="D1645"/>
      <c r="E1645"/>
      <c r="F1645"/>
      <c r="G1645"/>
      <c r="H1645"/>
      <c r="I1645"/>
      <c r="J1645" s="1"/>
      <c r="K1645" s="1"/>
      <c r="L1645" s="1"/>
      <c r="M1645"/>
      <c r="N1645"/>
      <c r="O1645"/>
      <c r="P1645"/>
      <c r="Q1645"/>
      <c r="R1645"/>
      <c r="S1645"/>
      <c r="T1645"/>
      <c r="U1645"/>
      <c r="V1645"/>
      <c r="Z1645" s="1"/>
      <c r="AA1645" s="1"/>
      <c r="AB1645" s="1"/>
      <c r="AD1645" s="1"/>
      <c r="AE1645" s="1"/>
    </row>
    <row r="1646" spans="1:31">
      <c r="A1646"/>
      <c r="B1646"/>
      <c r="C1646"/>
      <c r="D1646"/>
      <c r="E1646"/>
      <c r="F1646"/>
      <c r="G1646"/>
      <c r="H1646"/>
      <c r="I1646"/>
      <c r="J1646" s="1"/>
      <c r="K1646" s="1"/>
      <c r="L1646" s="1"/>
      <c r="M1646"/>
      <c r="N1646"/>
      <c r="O1646"/>
      <c r="P1646"/>
      <c r="Q1646"/>
      <c r="R1646"/>
      <c r="S1646"/>
      <c r="T1646"/>
      <c r="U1646"/>
      <c r="V1646"/>
      <c r="Z1646" s="1"/>
      <c r="AA1646" s="1"/>
      <c r="AB1646" s="1"/>
      <c r="AD1646" s="1"/>
      <c r="AE1646" s="1"/>
    </row>
    <row r="1647" spans="1:31">
      <c r="A1647"/>
      <c r="B1647"/>
      <c r="C1647"/>
      <c r="D1647"/>
      <c r="E1647"/>
      <c r="F1647"/>
      <c r="G1647"/>
      <c r="H1647"/>
      <c r="I1647"/>
      <c r="J1647" s="1"/>
      <c r="K1647" s="1"/>
      <c r="L1647" s="1"/>
      <c r="M1647"/>
      <c r="N1647"/>
      <c r="O1647"/>
      <c r="P1647"/>
      <c r="Q1647"/>
      <c r="R1647"/>
      <c r="S1647"/>
      <c r="T1647"/>
      <c r="U1647"/>
      <c r="V1647"/>
      <c r="Z1647" s="1"/>
      <c r="AA1647" s="1"/>
      <c r="AB1647" s="1"/>
      <c r="AD1647" s="1"/>
      <c r="AE1647" s="1"/>
    </row>
    <row r="1648" spans="1:31">
      <c r="A1648"/>
      <c r="B1648"/>
      <c r="C1648"/>
      <c r="D1648"/>
      <c r="E1648"/>
      <c r="F1648"/>
      <c r="G1648"/>
      <c r="H1648"/>
      <c r="I1648"/>
      <c r="J1648" s="1"/>
      <c r="K1648" s="1"/>
      <c r="L1648" s="1"/>
      <c r="M1648"/>
      <c r="N1648"/>
      <c r="O1648"/>
      <c r="P1648"/>
      <c r="Q1648"/>
      <c r="R1648"/>
      <c r="S1648"/>
      <c r="T1648"/>
      <c r="U1648"/>
      <c r="V1648"/>
      <c r="Z1648" s="1"/>
      <c r="AA1648" s="1"/>
      <c r="AB1648" s="1"/>
      <c r="AD1648" s="1"/>
      <c r="AE1648" s="1"/>
    </row>
    <row r="1649" spans="1:31">
      <c r="A1649"/>
      <c r="B1649"/>
      <c r="C1649"/>
      <c r="D1649"/>
      <c r="E1649"/>
      <c r="F1649"/>
      <c r="G1649"/>
      <c r="H1649"/>
      <c r="I1649"/>
      <c r="J1649" s="1"/>
      <c r="K1649" s="1"/>
      <c r="L1649" s="1"/>
      <c r="M1649"/>
      <c r="N1649"/>
      <c r="O1649"/>
      <c r="P1649"/>
      <c r="Q1649"/>
      <c r="R1649"/>
      <c r="S1649"/>
      <c r="T1649"/>
      <c r="U1649"/>
      <c r="V1649"/>
      <c r="Z1649" s="1"/>
      <c r="AA1649" s="1"/>
      <c r="AB1649" s="1"/>
      <c r="AD1649" s="1"/>
      <c r="AE1649" s="1"/>
    </row>
    <row r="1650" spans="1:31">
      <c r="A1650"/>
      <c r="B1650"/>
      <c r="C1650"/>
      <c r="D1650"/>
      <c r="E1650"/>
      <c r="F1650"/>
      <c r="G1650"/>
      <c r="H1650"/>
      <c r="I1650"/>
      <c r="J1650" s="1"/>
      <c r="K1650" s="1"/>
      <c r="L1650" s="1"/>
      <c r="M1650"/>
      <c r="N1650"/>
      <c r="O1650"/>
      <c r="P1650"/>
      <c r="Q1650"/>
      <c r="R1650"/>
      <c r="S1650"/>
      <c r="T1650"/>
      <c r="U1650"/>
      <c r="V1650"/>
      <c r="Z1650" s="1"/>
      <c r="AA1650" s="1"/>
      <c r="AB1650" s="1"/>
      <c r="AD1650" s="1"/>
      <c r="AE1650" s="1"/>
    </row>
    <row r="1651" spans="1:31">
      <c r="A1651"/>
      <c r="B1651"/>
      <c r="C1651"/>
      <c r="D1651"/>
      <c r="E1651"/>
      <c r="F1651"/>
      <c r="G1651"/>
      <c r="H1651"/>
      <c r="I1651"/>
      <c r="J1651" s="1"/>
      <c r="K1651" s="1"/>
      <c r="L1651" s="1"/>
      <c r="M1651"/>
      <c r="N1651"/>
      <c r="O1651"/>
      <c r="P1651"/>
      <c r="Q1651"/>
      <c r="R1651"/>
      <c r="S1651"/>
      <c r="T1651"/>
      <c r="U1651"/>
      <c r="V1651"/>
      <c r="Z1651" s="1"/>
      <c r="AA1651" s="1"/>
      <c r="AB1651" s="1"/>
      <c r="AD1651" s="1"/>
      <c r="AE1651" s="1"/>
    </row>
    <row r="1652" spans="1:31">
      <c r="A1652"/>
      <c r="B1652"/>
      <c r="C1652"/>
      <c r="D1652"/>
      <c r="E1652"/>
      <c r="F1652"/>
      <c r="G1652"/>
      <c r="H1652"/>
      <c r="I1652"/>
      <c r="J1652" s="1"/>
      <c r="K1652" s="1"/>
      <c r="L1652" s="1"/>
      <c r="M1652"/>
      <c r="N1652"/>
      <c r="O1652"/>
      <c r="P1652"/>
      <c r="Q1652"/>
      <c r="R1652"/>
      <c r="S1652"/>
      <c r="T1652"/>
      <c r="U1652"/>
      <c r="V1652"/>
      <c r="Z1652" s="1"/>
      <c r="AA1652" s="1"/>
      <c r="AB1652" s="1"/>
      <c r="AD1652" s="1"/>
      <c r="AE1652" s="1"/>
    </row>
    <row r="1653" spans="1:31">
      <c r="A1653"/>
      <c r="B1653"/>
      <c r="C1653"/>
      <c r="D1653"/>
      <c r="E1653"/>
      <c r="F1653"/>
      <c r="G1653"/>
      <c r="H1653"/>
      <c r="I1653"/>
      <c r="J1653" s="1"/>
      <c r="K1653" s="1"/>
      <c r="L1653" s="1"/>
      <c r="M1653"/>
      <c r="N1653"/>
      <c r="O1653"/>
      <c r="P1653"/>
      <c r="Q1653"/>
      <c r="R1653"/>
      <c r="S1653"/>
      <c r="T1653"/>
      <c r="U1653"/>
      <c r="V1653"/>
      <c r="Z1653" s="1"/>
      <c r="AA1653" s="1"/>
      <c r="AB1653" s="1"/>
      <c r="AD1653" s="1"/>
      <c r="AE1653" s="1"/>
    </row>
    <row r="1654" spans="1:31">
      <c r="A1654"/>
      <c r="B1654"/>
      <c r="C1654"/>
      <c r="D1654"/>
      <c r="E1654"/>
      <c r="F1654"/>
      <c r="G1654"/>
      <c r="H1654"/>
      <c r="I1654"/>
      <c r="J1654" s="1"/>
      <c r="K1654" s="1"/>
      <c r="L1654" s="1"/>
      <c r="M1654"/>
      <c r="N1654"/>
      <c r="O1654"/>
      <c r="P1654"/>
      <c r="Q1654"/>
      <c r="R1654"/>
      <c r="S1654"/>
      <c r="T1654"/>
      <c r="U1654"/>
      <c r="V1654"/>
      <c r="Z1654" s="1"/>
      <c r="AA1654" s="1"/>
      <c r="AB1654" s="1"/>
      <c r="AD1654" s="1"/>
      <c r="AE1654" s="1"/>
    </row>
    <row r="1655" spans="1:31">
      <c r="A1655"/>
      <c r="B1655"/>
      <c r="C1655"/>
      <c r="D1655"/>
      <c r="E1655"/>
      <c r="F1655"/>
      <c r="G1655"/>
      <c r="H1655"/>
      <c r="I1655"/>
      <c r="J1655" s="1"/>
      <c r="K1655" s="1"/>
      <c r="L1655" s="1"/>
      <c r="M1655"/>
      <c r="N1655"/>
      <c r="O1655"/>
      <c r="P1655"/>
      <c r="Q1655"/>
      <c r="R1655"/>
      <c r="S1655"/>
      <c r="T1655"/>
      <c r="U1655"/>
      <c r="V1655"/>
      <c r="Z1655" s="1"/>
      <c r="AA1655" s="1"/>
      <c r="AB1655" s="1"/>
      <c r="AD1655" s="1"/>
      <c r="AE1655" s="1"/>
    </row>
    <row r="1656" spans="1:31">
      <c r="A1656"/>
      <c r="B1656"/>
      <c r="C1656"/>
      <c r="D1656"/>
      <c r="E1656"/>
      <c r="F1656"/>
      <c r="G1656"/>
      <c r="H1656"/>
      <c r="I1656"/>
      <c r="J1656" s="1"/>
      <c r="K1656" s="1"/>
      <c r="L1656" s="1"/>
      <c r="M1656"/>
      <c r="N1656"/>
      <c r="O1656"/>
      <c r="P1656"/>
      <c r="Q1656"/>
      <c r="R1656"/>
      <c r="S1656"/>
      <c r="T1656"/>
      <c r="U1656"/>
      <c r="V1656"/>
      <c r="Z1656" s="1"/>
      <c r="AA1656" s="1"/>
      <c r="AB1656" s="1"/>
      <c r="AD1656" s="1"/>
      <c r="AE1656" s="1"/>
    </row>
    <row r="1657" spans="1:31">
      <c r="A1657"/>
      <c r="B1657"/>
      <c r="C1657"/>
      <c r="D1657"/>
      <c r="E1657"/>
      <c r="F1657"/>
      <c r="G1657"/>
      <c r="H1657"/>
      <c r="I1657"/>
      <c r="J1657" s="1"/>
      <c r="K1657" s="1"/>
      <c r="L1657" s="1"/>
      <c r="M1657"/>
      <c r="N1657"/>
      <c r="O1657"/>
      <c r="P1657"/>
      <c r="Q1657"/>
      <c r="R1657"/>
      <c r="S1657"/>
      <c r="T1657"/>
      <c r="U1657"/>
      <c r="V1657"/>
      <c r="Z1657" s="1"/>
      <c r="AA1657" s="1"/>
      <c r="AB1657" s="1"/>
      <c r="AD1657" s="1"/>
      <c r="AE1657" s="1"/>
    </row>
    <row r="1658" spans="1:31">
      <c r="A1658"/>
      <c r="B1658"/>
      <c r="C1658"/>
      <c r="D1658"/>
      <c r="E1658"/>
      <c r="F1658"/>
      <c r="G1658"/>
      <c r="H1658"/>
      <c r="I1658"/>
      <c r="J1658" s="1"/>
      <c r="K1658" s="1"/>
      <c r="L1658" s="1"/>
      <c r="M1658"/>
      <c r="N1658"/>
      <c r="O1658"/>
      <c r="P1658"/>
      <c r="Q1658"/>
      <c r="R1658"/>
      <c r="S1658"/>
      <c r="T1658"/>
      <c r="U1658"/>
      <c r="V1658"/>
      <c r="Z1658" s="1"/>
      <c r="AA1658" s="1"/>
      <c r="AB1658" s="1"/>
      <c r="AD1658" s="1"/>
      <c r="AE1658" s="1"/>
    </row>
    <row r="1659" spans="1:31">
      <c r="A1659"/>
      <c r="B1659"/>
      <c r="C1659"/>
      <c r="D1659"/>
      <c r="E1659"/>
      <c r="F1659"/>
      <c r="G1659"/>
      <c r="H1659"/>
      <c r="I1659"/>
      <c r="J1659" s="1"/>
      <c r="K1659" s="1"/>
      <c r="L1659" s="1"/>
      <c r="M1659"/>
      <c r="N1659"/>
      <c r="O1659"/>
      <c r="P1659"/>
      <c r="Q1659"/>
      <c r="R1659"/>
      <c r="S1659"/>
      <c r="T1659"/>
      <c r="U1659"/>
      <c r="V1659"/>
      <c r="Z1659" s="1"/>
      <c r="AA1659" s="1"/>
      <c r="AB1659" s="1"/>
      <c r="AD1659" s="1"/>
      <c r="AE1659" s="1"/>
    </row>
    <row r="1660" spans="1:31">
      <c r="A1660"/>
      <c r="B1660"/>
      <c r="C1660"/>
      <c r="D1660"/>
      <c r="E1660"/>
      <c r="F1660"/>
      <c r="G1660"/>
      <c r="H1660"/>
      <c r="I1660"/>
      <c r="J1660" s="1"/>
      <c r="K1660" s="1"/>
      <c r="L1660" s="1"/>
      <c r="M1660"/>
      <c r="N1660"/>
      <c r="O1660"/>
      <c r="P1660"/>
      <c r="Q1660"/>
      <c r="R1660"/>
      <c r="S1660"/>
      <c r="T1660"/>
      <c r="U1660"/>
      <c r="V1660"/>
      <c r="Z1660" s="1"/>
      <c r="AA1660" s="1"/>
      <c r="AB1660" s="1"/>
      <c r="AD1660" s="1"/>
      <c r="AE1660" s="1"/>
    </row>
    <row r="1661" spans="1:31">
      <c r="A1661"/>
      <c r="B1661"/>
      <c r="C1661"/>
      <c r="D1661"/>
      <c r="E1661"/>
      <c r="F1661"/>
      <c r="G1661"/>
      <c r="H1661"/>
      <c r="I1661"/>
      <c r="J1661" s="1"/>
      <c r="K1661" s="1"/>
      <c r="L1661" s="1"/>
      <c r="M1661"/>
      <c r="N1661"/>
      <c r="O1661"/>
      <c r="P1661"/>
      <c r="Q1661"/>
      <c r="R1661"/>
      <c r="S1661"/>
      <c r="T1661"/>
      <c r="U1661"/>
      <c r="V1661"/>
      <c r="Z1661" s="1"/>
      <c r="AA1661" s="1"/>
      <c r="AB1661" s="1"/>
      <c r="AD1661" s="1"/>
      <c r="AE1661" s="1"/>
    </row>
    <row r="1662" spans="1:31">
      <c r="A1662"/>
      <c r="B1662"/>
      <c r="C1662"/>
      <c r="D1662"/>
      <c r="E1662"/>
      <c r="F1662"/>
      <c r="G1662"/>
      <c r="H1662"/>
      <c r="I1662"/>
      <c r="J1662" s="1"/>
      <c r="K1662" s="1"/>
      <c r="L1662" s="1"/>
      <c r="M1662"/>
      <c r="N1662"/>
      <c r="O1662"/>
      <c r="P1662"/>
      <c r="Q1662"/>
      <c r="R1662"/>
      <c r="S1662"/>
      <c r="T1662"/>
      <c r="U1662"/>
      <c r="V1662"/>
      <c r="Z1662" s="1"/>
      <c r="AA1662" s="1"/>
      <c r="AB1662" s="1"/>
      <c r="AD1662" s="1"/>
      <c r="AE1662" s="1"/>
    </row>
    <row r="1663" spans="1:31">
      <c r="A1663"/>
      <c r="B1663"/>
      <c r="C1663"/>
      <c r="D1663"/>
      <c r="E1663"/>
      <c r="F1663"/>
      <c r="G1663"/>
      <c r="H1663"/>
      <c r="I1663"/>
      <c r="J1663" s="1"/>
      <c r="K1663" s="1"/>
      <c r="L1663" s="1"/>
      <c r="M1663"/>
      <c r="N1663"/>
      <c r="O1663"/>
      <c r="P1663"/>
      <c r="Q1663"/>
      <c r="R1663"/>
      <c r="S1663"/>
      <c r="T1663"/>
      <c r="U1663"/>
      <c r="V1663"/>
      <c r="Z1663" s="1"/>
      <c r="AA1663" s="1"/>
      <c r="AB1663" s="1"/>
      <c r="AD1663" s="1"/>
      <c r="AE1663" s="1"/>
    </row>
    <row r="1664" spans="1:31">
      <c r="A1664"/>
      <c r="B1664"/>
      <c r="C1664"/>
      <c r="D1664"/>
      <c r="E1664"/>
      <c r="F1664"/>
      <c r="G1664"/>
      <c r="H1664"/>
      <c r="I1664"/>
      <c r="J1664" s="1"/>
      <c r="K1664" s="1"/>
      <c r="L1664" s="1"/>
      <c r="M1664"/>
      <c r="N1664"/>
      <c r="O1664"/>
      <c r="P1664"/>
      <c r="Q1664"/>
      <c r="R1664"/>
      <c r="S1664"/>
      <c r="T1664"/>
      <c r="U1664"/>
      <c r="V1664"/>
      <c r="Z1664" s="1"/>
      <c r="AA1664" s="1"/>
      <c r="AB1664" s="1"/>
      <c r="AD1664" s="1"/>
      <c r="AE1664" s="1"/>
    </row>
    <row r="1665" spans="1:31">
      <c r="A1665"/>
      <c r="B1665"/>
      <c r="C1665"/>
      <c r="D1665"/>
      <c r="E1665"/>
      <c r="F1665"/>
      <c r="G1665"/>
      <c r="H1665"/>
      <c r="I1665"/>
      <c r="J1665" s="1"/>
      <c r="K1665" s="1"/>
      <c r="L1665" s="1"/>
      <c r="M1665"/>
      <c r="N1665"/>
      <c r="O1665"/>
      <c r="P1665"/>
      <c r="Q1665"/>
      <c r="R1665"/>
      <c r="S1665"/>
      <c r="T1665"/>
      <c r="U1665"/>
      <c r="V1665"/>
      <c r="Z1665" s="1"/>
      <c r="AA1665" s="1"/>
      <c r="AB1665" s="1"/>
      <c r="AD1665" s="1"/>
      <c r="AE1665" s="1"/>
    </row>
    <row r="1666" spans="1:31">
      <c r="A1666"/>
      <c r="B1666"/>
      <c r="C1666"/>
      <c r="D1666"/>
      <c r="E1666"/>
      <c r="F1666"/>
      <c r="G1666"/>
      <c r="H1666"/>
      <c r="I1666"/>
      <c r="J1666" s="1"/>
      <c r="K1666" s="1"/>
      <c r="L1666" s="1"/>
      <c r="M1666"/>
      <c r="N1666"/>
      <c r="O1666"/>
      <c r="P1666"/>
      <c r="Q1666"/>
      <c r="R1666"/>
      <c r="S1666"/>
      <c r="T1666"/>
      <c r="U1666"/>
      <c r="V1666"/>
      <c r="Z1666" s="1"/>
      <c r="AA1666" s="1"/>
      <c r="AB1666" s="1"/>
      <c r="AD1666" s="1"/>
      <c r="AE1666" s="1"/>
    </row>
    <row r="1667" spans="1:31">
      <c r="A1667"/>
      <c r="B1667"/>
      <c r="C1667"/>
      <c r="D1667"/>
      <c r="E1667"/>
      <c r="F1667"/>
      <c r="G1667"/>
      <c r="H1667"/>
      <c r="I1667"/>
      <c r="J1667" s="1"/>
      <c r="K1667" s="1"/>
      <c r="L1667" s="1"/>
      <c r="M1667"/>
      <c r="N1667"/>
      <c r="O1667"/>
      <c r="P1667"/>
      <c r="Q1667"/>
      <c r="R1667"/>
      <c r="S1667"/>
      <c r="T1667"/>
      <c r="U1667"/>
      <c r="V1667"/>
      <c r="Z1667" s="1"/>
      <c r="AA1667" s="1"/>
      <c r="AB1667" s="1"/>
      <c r="AD1667" s="1"/>
      <c r="AE1667" s="1"/>
    </row>
    <row r="1668" spans="1:31">
      <c r="A1668"/>
      <c r="B1668"/>
      <c r="C1668"/>
      <c r="D1668"/>
      <c r="E1668"/>
      <c r="F1668"/>
      <c r="G1668"/>
      <c r="H1668"/>
      <c r="I1668"/>
      <c r="J1668" s="1"/>
      <c r="K1668" s="1"/>
      <c r="L1668" s="1"/>
      <c r="M1668"/>
      <c r="N1668"/>
      <c r="O1668"/>
      <c r="P1668"/>
      <c r="Q1668"/>
      <c r="R1668"/>
      <c r="S1668"/>
      <c r="T1668"/>
      <c r="U1668"/>
      <c r="V1668"/>
      <c r="Z1668" s="1"/>
      <c r="AA1668" s="1"/>
      <c r="AB1668" s="1"/>
      <c r="AD1668" s="1"/>
      <c r="AE1668" s="1"/>
    </row>
    <row r="1669" spans="1:31">
      <c r="A1669"/>
      <c r="B1669"/>
      <c r="C1669"/>
      <c r="D1669"/>
      <c r="E1669"/>
      <c r="F1669"/>
      <c r="G1669"/>
      <c r="H1669"/>
      <c r="I1669"/>
      <c r="J1669" s="1"/>
      <c r="K1669" s="1"/>
      <c r="L1669" s="1"/>
      <c r="M1669"/>
      <c r="N1669"/>
      <c r="O1669"/>
      <c r="P1669"/>
      <c r="Q1669"/>
      <c r="R1669"/>
      <c r="S1669"/>
      <c r="T1669"/>
      <c r="U1669"/>
      <c r="V1669"/>
      <c r="Z1669" s="1"/>
      <c r="AA1669" s="1"/>
      <c r="AB1669" s="1"/>
      <c r="AD1669" s="1"/>
      <c r="AE1669" s="1"/>
    </row>
    <row r="1670" spans="1:31">
      <c r="A1670"/>
      <c r="B1670"/>
      <c r="C1670"/>
      <c r="D1670"/>
      <c r="E1670"/>
      <c r="F1670"/>
      <c r="G1670"/>
      <c r="H1670"/>
      <c r="I1670"/>
      <c r="J1670" s="1"/>
      <c r="K1670" s="1"/>
      <c r="L1670" s="1"/>
      <c r="M1670"/>
      <c r="N1670"/>
      <c r="O1670"/>
      <c r="P1670"/>
      <c r="Q1670"/>
      <c r="R1670"/>
      <c r="S1670"/>
      <c r="T1670"/>
      <c r="U1670"/>
      <c r="V1670"/>
      <c r="Z1670" s="1"/>
      <c r="AA1670" s="1"/>
      <c r="AB1670" s="1"/>
      <c r="AD1670" s="1"/>
      <c r="AE1670" s="1"/>
    </row>
    <row r="1671" spans="1:31">
      <c r="A1671"/>
      <c r="B1671"/>
      <c r="C1671"/>
      <c r="D1671"/>
      <c r="E1671"/>
      <c r="F1671"/>
      <c r="G1671"/>
      <c r="H1671"/>
      <c r="I1671"/>
      <c r="J1671" s="1"/>
      <c r="K1671" s="1"/>
      <c r="L1671" s="1"/>
      <c r="M1671"/>
      <c r="N1671"/>
      <c r="O1671"/>
      <c r="P1671"/>
      <c r="Q1671"/>
      <c r="R1671"/>
      <c r="S1671"/>
      <c r="T1671"/>
      <c r="U1671"/>
      <c r="V1671"/>
      <c r="Z1671" s="1"/>
      <c r="AA1671" s="1"/>
      <c r="AB1671" s="1"/>
      <c r="AD1671" s="1"/>
      <c r="AE1671" s="1"/>
    </row>
    <row r="1672" spans="1:31">
      <c r="A1672"/>
      <c r="B1672"/>
      <c r="C1672"/>
      <c r="D1672"/>
      <c r="E1672"/>
      <c r="F1672"/>
      <c r="G1672"/>
      <c r="H1672"/>
      <c r="I1672"/>
      <c r="J1672" s="1"/>
      <c r="K1672" s="1"/>
      <c r="L1672" s="1"/>
      <c r="M1672"/>
      <c r="N1672"/>
      <c r="O1672"/>
      <c r="P1672"/>
      <c r="Q1672"/>
      <c r="R1672"/>
      <c r="S1672"/>
      <c r="T1672"/>
      <c r="U1672"/>
      <c r="V1672"/>
      <c r="Z1672" s="1"/>
      <c r="AA1672" s="1"/>
      <c r="AB1672" s="1"/>
      <c r="AD1672" s="1"/>
      <c r="AE1672" s="1"/>
    </row>
    <row r="1673" spans="1:31">
      <c r="A1673"/>
      <c r="B1673"/>
      <c r="C1673"/>
      <c r="D1673"/>
      <c r="E1673"/>
      <c r="F1673"/>
      <c r="G1673"/>
      <c r="H1673"/>
      <c r="I1673"/>
      <c r="J1673" s="1"/>
      <c r="K1673" s="1"/>
      <c r="L1673" s="1"/>
      <c r="M1673"/>
      <c r="N1673"/>
      <c r="O1673"/>
      <c r="P1673"/>
      <c r="Q1673"/>
      <c r="R1673"/>
      <c r="S1673"/>
      <c r="T1673"/>
      <c r="U1673"/>
      <c r="V1673"/>
      <c r="Z1673" s="1"/>
      <c r="AA1673" s="1"/>
      <c r="AB1673" s="1"/>
      <c r="AD1673" s="1"/>
      <c r="AE1673" s="1"/>
    </row>
    <row r="1674" spans="1:31">
      <c r="A1674"/>
      <c r="B1674"/>
      <c r="C1674"/>
      <c r="D1674"/>
      <c r="E1674"/>
      <c r="F1674"/>
      <c r="G1674"/>
      <c r="H1674"/>
      <c r="I1674"/>
      <c r="J1674" s="1"/>
      <c r="K1674" s="1"/>
      <c r="L1674" s="1"/>
      <c r="M1674"/>
      <c r="N1674"/>
      <c r="O1674"/>
      <c r="P1674"/>
      <c r="Q1674"/>
      <c r="R1674"/>
      <c r="S1674"/>
      <c r="T1674"/>
      <c r="U1674"/>
      <c r="V1674"/>
      <c r="Z1674" s="1"/>
      <c r="AA1674" s="1"/>
      <c r="AB1674" s="1"/>
      <c r="AD1674" s="1"/>
      <c r="AE1674" s="1"/>
    </row>
    <row r="1675" spans="1:31">
      <c r="A1675"/>
      <c r="B1675"/>
      <c r="C1675"/>
      <c r="D1675"/>
      <c r="E1675"/>
      <c r="F1675"/>
      <c r="G1675"/>
      <c r="H1675"/>
      <c r="I1675"/>
      <c r="J1675" s="1"/>
      <c r="K1675" s="1"/>
      <c r="L1675" s="1"/>
      <c r="M1675"/>
      <c r="N1675"/>
      <c r="O1675"/>
      <c r="P1675"/>
      <c r="Q1675"/>
      <c r="R1675"/>
      <c r="S1675"/>
      <c r="T1675"/>
      <c r="U1675"/>
      <c r="V1675"/>
      <c r="Z1675" s="1"/>
      <c r="AA1675" s="1"/>
      <c r="AB1675" s="1"/>
      <c r="AD1675" s="1"/>
      <c r="AE1675" s="1"/>
    </row>
    <row r="1676" spans="1:31">
      <c r="A1676"/>
      <c r="B1676"/>
      <c r="C1676"/>
      <c r="D1676"/>
      <c r="E1676"/>
      <c r="F1676"/>
      <c r="G1676"/>
      <c r="H1676"/>
      <c r="I1676"/>
      <c r="J1676" s="1"/>
      <c r="K1676" s="1"/>
      <c r="L1676" s="1"/>
      <c r="M1676"/>
      <c r="N1676"/>
      <c r="O1676"/>
      <c r="P1676"/>
      <c r="Q1676"/>
      <c r="R1676"/>
      <c r="S1676"/>
      <c r="T1676"/>
      <c r="U1676"/>
      <c r="V1676"/>
      <c r="Z1676" s="1"/>
      <c r="AA1676" s="1"/>
      <c r="AB1676" s="1"/>
      <c r="AD1676" s="1"/>
      <c r="AE1676" s="1"/>
    </row>
    <row r="1677" spans="1:31">
      <c r="A1677"/>
      <c r="B1677"/>
      <c r="C1677"/>
      <c r="D1677"/>
      <c r="E1677"/>
      <c r="F1677"/>
      <c r="G1677"/>
      <c r="H1677"/>
      <c r="I1677"/>
      <c r="J1677" s="1"/>
      <c r="K1677" s="1"/>
      <c r="L1677" s="1"/>
      <c r="M1677"/>
      <c r="N1677"/>
      <c r="O1677"/>
      <c r="P1677"/>
      <c r="Q1677"/>
      <c r="R1677"/>
      <c r="S1677"/>
      <c r="T1677"/>
      <c r="U1677"/>
      <c r="V1677"/>
      <c r="Z1677" s="1"/>
      <c r="AA1677" s="1"/>
      <c r="AB1677" s="1"/>
      <c r="AD1677" s="1"/>
      <c r="AE1677" s="1"/>
    </row>
    <row r="1678" spans="1:31">
      <c r="A1678"/>
      <c r="B1678"/>
      <c r="C1678"/>
      <c r="D1678"/>
      <c r="E1678"/>
      <c r="F1678"/>
      <c r="G1678"/>
      <c r="H1678"/>
      <c r="I1678"/>
      <c r="J1678" s="1"/>
      <c r="K1678" s="1"/>
      <c r="L1678" s="1"/>
      <c r="M1678"/>
      <c r="N1678"/>
      <c r="O1678"/>
      <c r="P1678"/>
      <c r="Q1678"/>
      <c r="R1678"/>
      <c r="S1678"/>
      <c r="T1678"/>
      <c r="U1678"/>
      <c r="V1678"/>
      <c r="Z1678" s="1"/>
      <c r="AA1678" s="1"/>
      <c r="AB1678" s="1"/>
      <c r="AD1678" s="1"/>
      <c r="AE1678" s="1"/>
    </row>
    <row r="1679" spans="1:31">
      <c r="A1679"/>
      <c r="B1679"/>
      <c r="C1679"/>
      <c r="D1679"/>
      <c r="E1679"/>
      <c r="F1679"/>
      <c r="G1679"/>
      <c r="H1679"/>
      <c r="I1679"/>
      <c r="J1679" s="1"/>
      <c r="K1679" s="1"/>
      <c r="L1679" s="1"/>
      <c r="M1679"/>
      <c r="N1679"/>
      <c r="O1679"/>
      <c r="P1679"/>
      <c r="Q1679"/>
      <c r="R1679"/>
      <c r="S1679"/>
      <c r="T1679"/>
      <c r="U1679"/>
      <c r="V1679"/>
      <c r="Z1679" s="1"/>
      <c r="AA1679" s="1"/>
      <c r="AB1679" s="1"/>
      <c r="AD1679" s="1"/>
      <c r="AE1679" s="1"/>
    </row>
    <row r="1680" spans="1:31">
      <c r="A1680"/>
      <c r="B1680"/>
      <c r="C1680"/>
      <c r="D1680"/>
      <c r="E1680"/>
      <c r="F1680"/>
      <c r="G1680"/>
      <c r="H1680"/>
      <c r="I1680"/>
      <c r="J1680" s="1"/>
      <c r="K1680" s="1"/>
      <c r="L1680" s="1"/>
      <c r="M1680"/>
      <c r="N1680"/>
      <c r="O1680"/>
      <c r="P1680"/>
      <c r="Q1680"/>
      <c r="R1680"/>
      <c r="S1680"/>
      <c r="T1680"/>
      <c r="U1680"/>
      <c r="V1680"/>
      <c r="Z1680" s="1"/>
      <c r="AA1680" s="1"/>
      <c r="AB1680" s="1"/>
      <c r="AD1680" s="1"/>
      <c r="AE1680" s="1"/>
    </row>
    <row r="1681" spans="1:31">
      <c r="A1681"/>
      <c r="B1681"/>
      <c r="C1681"/>
      <c r="D1681"/>
      <c r="E1681"/>
      <c r="F1681"/>
      <c r="G1681"/>
      <c r="H1681"/>
      <c r="I1681"/>
      <c r="J1681" s="1"/>
      <c r="K1681" s="1"/>
      <c r="L1681" s="1"/>
      <c r="M1681"/>
      <c r="N1681"/>
      <c r="O1681"/>
      <c r="P1681"/>
      <c r="Q1681"/>
      <c r="R1681"/>
      <c r="S1681"/>
      <c r="T1681"/>
      <c r="U1681"/>
      <c r="V1681"/>
      <c r="Z1681" s="1"/>
      <c r="AA1681" s="1"/>
      <c r="AB1681" s="1"/>
      <c r="AD1681" s="1"/>
      <c r="AE1681" s="1"/>
    </row>
    <row r="1682" spans="1:31">
      <c r="A1682"/>
      <c r="B1682"/>
      <c r="C1682"/>
      <c r="D1682"/>
      <c r="E1682"/>
      <c r="F1682"/>
      <c r="G1682"/>
      <c r="H1682"/>
      <c r="I1682"/>
      <c r="J1682" s="1"/>
      <c r="K1682" s="1"/>
      <c r="L1682" s="1"/>
      <c r="M1682"/>
      <c r="N1682"/>
      <c r="O1682"/>
      <c r="P1682"/>
      <c r="Q1682"/>
      <c r="R1682"/>
      <c r="S1682"/>
      <c r="T1682"/>
      <c r="U1682"/>
      <c r="V1682"/>
      <c r="Z1682" s="1"/>
      <c r="AA1682" s="1"/>
      <c r="AB1682" s="1"/>
      <c r="AD1682" s="1"/>
      <c r="AE1682" s="1"/>
    </row>
    <row r="1683" spans="1:31">
      <c r="A1683"/>
      <c r="B1683"/>
      <c r="C1683"/>
      <c r="D1683"/>
      <c r="E1683"/>
      <c r="F1683"/>
      <c r="G1683"/>
      <c r="H1683"/>
      <c r="I1683"/>
      <c r="J1683" s="1"/>
      <c r="K1683" s="1"/>
      <c r="L1683" s="1"/>
      <c r="M1683"/>
      <c r="N1683"/>
      <c r="O1683"/>
      <c r="P1683"/>
      <c r="Q1683"/>
      <c r="R1683"/>
      <c r="S1683"/>
      <c r="T1683"/>
      <c r="U1683"/>
      <c r="V1683"/>
      <c r="Z1683" s="1"/>
      <c r="AA1683" s="1"/>
      <c r="AB1683" s="1"/>
      <c r="AD1683" s="1"/>
      <c r="AE1683" s="1"/>
    </row>
    <row r="1684" spans="1:31">
      <c r="A1684"/>
      <c r="B1684"/>
      <c r="C1684"/>
      <c r="D1684"/>
      <c r="E1684"/>
      <c r="F1684"/>
      <c r="G1684"/>
      <c r="H1684"/>
      <c r="I1684"/>
      <c r="J1684" s="1"/>
      <c r="K1684" s="1"/>
      <c r="L1684" s="1"/>
      <c r="M1684"/>
      <c r="N1684"/>
      <c r="O1684"/>
      <c r="P1684"/>
      <c r="Q1684"/>
      <c r="R1684"/>
      <c r="S1684"/>
      <c r="T1684"/>
      <c r="U1684"/>
      <c r="V1684"/>
      <c r="Z1684" s="1"/>
      <c r="AA1684" s="1"/>
      <c r="AB1684" s="1"/>
      <c r="AD1684" s="1"/>
      <c r="AE1684" s="1"/>
    </row>
    <row r="1685" spans="1:31">
      <c r="A1685"/>
      <c r="B1685"/>
      <c r="C1685"/>
      <c r="D1685"/>
      <c r="E1685"/>
      <c r="F1685"/>
      <c r="G1685"/>
      <c r="H1685"/>
      <c r="I1685"/>
      <c r="J1685" s="1"/>
      <c r="K1685" s="1"/>
      <c r="L1685" s="1"/>
      <c r="M1685"/>
      <c r="N1685"/>
      <c r="O1685"/>
      <c r="P1685"/>
      <c r="Q1685"/>
      <c r="R1685"/>
      <c r="S1685"/>
      <c r="T1685"/>
      <c r="U1685"/>
      <c r="V1685"/>
      <c r="Z1685" s="1"/>
      <c r="AA1685" s="1"/>
      <c r="AB1685" s="1"/>
      <c r="AD1685" s="1"/>
      <c r="AE1685" s="1"/>
    </row>
    <row r="1686" spans="1:31">
      <c r="A1686"/>
      <c r="B1686"/>
      <c r="C1686"/>
      <c r="D1686"/>
      <c r="E1686"/>
      <c r="F1686"/>
      <c r="G1686"/>
      <c r="H1686"/>
      <c r="I1686"/>
      <c r="J1686" s="1"/>
      <c r="K1686" s="1"/>
      <c r="L1686" s="1"/>
      <c r="M1686"/>
      <c r="N1686"/>
      <c r="O1686"/>
      <c r="P1686"/>
      <c r="Q1686"/>
      <c r="R1686"/>
      <c r="S1686"/>
      <c r="T1686"/>
      <c r="U1686"/>
      <c r="V1686"/>
      <c r="Z1686" s="1"/>
      <c r="AA1686" s="1"/>
      <c r="AB1686" s="1"/>
      <c r="AD1686" s="1"/>
      <c r="AE1686" s="1"/>
    </row>
    <row r="1687" spans="1:31">
      <c r="A1687"/>
      <c r="B1687"/>
      <c r="C1687"/>
      <c r="D1687"/>
      <c r="E1687"/>
      <c r="F1687"/>
      <c r="G1687"/>
      <c r="H1687"/>
      <c r="I1687"/>
      <c r="J1687" s="1"/>
      <c r="K1687" s="1"/>
      <c r="L1687" s="1"/>
      <c r="M1687"/>
      <c r="N1687"/>
      <c r="O1687"/>
      <c r="P1687"/>
      <c r="Q1687"/>
      <c r="R1687"/>
      <c r="S1687"/>
      <c r="T1687"/>
      <c r="U1687"/>
      <c r="V1687"/>
      <c r="Z1687" s="1"/>
      <c r="AA1687" s="1"/>
      <c r="AB1687" s="1"/>
      <c r="AD1687" s="1"/>
      <c r="AE1687" s="1"/>
    </row>
    <row r="1688" spans="1:31">
      <c r="A1688"/>
      <c r="B1688"/>
      <c r="C1688"/>
      <c r="D1688"/>
      <c r="E1688"/>
      <c r="F1688"/>
      <c r="G1688"/>
      <c r="H1688"/>
      <c r="I1688"/>
      <c r="J1688" s="1"/>
      <c r="K1688" s="1"/>
      <c r="L1688" s="1"/>
      <c r="M1688"/>
      <c r="N1688"/>
      <c r="O1688"/>
      <c r="P1688"/>
      <c r="Q1688"/>
      <c r="R1688"/>
      <c r="S1688"/>
      <c r="T1688"/>
      <c r="U1688"/>
      <c r="V1688"/>
      <c r="Z1688" s="1"/>
      <c r="AA1688" s="1"/>
      <c r="AB1688" s="1"/>
      <c r="AD1688" s="1"/>
      <c r="AE1688" s="1"/>
    </row>
    <row r="1689" spans="1:31">
      <c r="A1689"/>
      <c r="B1689"/>
      <c r="C1689"/>
      <c r="D1689"/>
      <c r="E1689"/>
      <c r="F1689"/>
      <c r="G1689"/>
      <c r="H1689"/>
      <c r="I1689"/>
      <c r="J1689" s="1"/>
      <c r="K1689" s="1"/>
      <c r="L1689" s="1"/>
      <c r="M1689"/>
      <c r="N1689"/>
      <c r="O1689"/>
      <c r="P1689"/>
      <c r="Q1689"/>
      <c r="R1689"/>
      <c r="S1689"/>
      <c r="T1689"/>
      <c r="U1689"/>
      <c r="V1689"/>
      <c r="Z1689" s="1"/>
      <c r="AA1689" s="1"/>
      <c r="AB1689" s="1"/>
      <c r="AD1689" s="1"/>
      <c r="AE1689" s="1"/>
    </row>
    <row r="1690" spans="1:31">
      <c r="A1690"/>
      <c r="B1690"/>
      <c r="C1690"/>
      <c r="D1690"/>
      <c r="E1690"/>
      <c r="F1690"/>
      <c r="G1690"/>
      <c r="H1690"/>
      <c r="I1690"/>
      <c r="J1690" s="1"/>
      <c r="K1690" s="1"/>
      <c r="L1690" s="1"/>
      <c r="M1690"/>
      <c r="N1690"/>
      <c r="O1690"/>
      <c r="P1690"/>
      <c r="Q1690"/>
      <c r="R1690"/>
      <c r="S1690"/>
      <c r="T1690"/>
      <c r="U1690"/>
      <c r="V1690"/>
      <c r="Z1690" s="1"/>
      <c r="AA1690" s="1"/>
      <c r="AB1690" s="1"/>
      <c r="AD1690" s="1"/>
      <c r="AE1690" s="1"/>
    </row>
    <row r="1691" spans="1:31">
      <c r="A1691"/>
      <c r="B1691"/>
      <c r="C1691"/>
      <c r="D1691"/>
      <c r="E1691"/>
      <c r="F1691"/>
      <c r="G1691"/>
      <c r="H1691"/>
      <c r="I1691"/>
      <c r="J1691" s="1"/>
      <c r="K1691" s="1"/>
      <c r="L1691" s="1"/>
      <c r="M1691"/>
      <c r="N1691"/>
      <c r="O1691"/>
      <c r="P1691"/>
      <c r="Q1691"/>
      <c r="R1691"/>
      <c r="S1691"/>
      <c r="T1691"/>
      <c r="U1691"/>
      <c r="V1691"/>
      <c r="Z1691" s="1"/>
      <c r="AA1691" s="1"/>
      <c r="AB1691" s="1"/>
      <c r="AD1691" s="1"/>
      <c r="AE1691" s="1"/>
    </row>
    <row r="1692" spans="1:31">
      <c r="A1692"/>
      <c r="B1692"/>
      <c r="C1692"/>
      <c r="D1692"/>
      <c r="E1692"/>
      <c r="F1692"/>
      <c r="G1692"/>
      <c r="H1692"/>
      <c r="I1692"/>
      <c r="J1692" s="1"/>
      <c r="K1692" s="1"/>
      <c r="L1692" s="1"/>
      <c r="M1692"/>
      <c r="N1692"/>
      <c r="O1692"/>
      <c r="P1692"/>
      <c r="Q1692"/>
      <c r="R1692"/>
      <c r="S1692"/>
      <c r="T1692"/>
      <c r="U1692"/>
      <c r="V1692"/>
      <c r="Z1692" s="1"/>
      <c r="AA1692" s="1"/>
      <c r="AB1692" s="1"/>
      <c r="AD1692" s="1"/>
      <c r="AE1692" s="1"/>
    </row>
    <row r="1693" spans="1:31">
      <c r="A1693"/>
      <c r="B1693"/>
      <c r="C1693"/>
      <c r="D1693"/>
      <c r="E1693"/>
      <c r="F1693"/>
      <c r="G1693"/>
      <c r="H1693"/>
      <c r="I1693"/>
      <c r="J1693" s="1"/>
      <c r="K1693" s="1"/>
      <c r="L1693" s="1"/>
      <c r="M1693"/>
      <c r="N1693"/>
      <c r="O1693"/>
      <c r="P1693"/>
      <c r="Q1693"/>
      <c r="R1693"/>
      <c r="S1693"/>
      <c r="T1693"/>
      <c r="U1693"/>
      <c r="V1693"/>
      <c r="Z1693" s="1"/>
      <c r="AA1693" s="1"/>
      <c r="AB1693" s="1"/>
      <c r="AD1693" s="1"/>
      <c r="AE1693" s="1"/>
    </row>
    <row r="1694" spans="1:31">
      <c r="A1694"/>
      <c r="B1694"/>
      <c r="C1694"/>
      <c r="D1694"/>
      <c r="E1694"/>
      <c r="F1694"/>
      <c r="G1694"/>
      <c r="H1694"/>
      <c r="I1694"/>
      <c r="J1694" s="1"/>
      <c r="K1694" s="1"/>
      <c r="L1694" s="1"/>
      <c r="M1694"/>
      <c r="N1694"/>
      <c r="O1694"/>
      <c r="P1694"/>
      <c r="Q1694"/>
      <c r="R1694"/>
      <c r="S1694"/>
      <c r="T1694"/>
      <c r="U1694"/>
      <c r="V1694"/>
      <c r="Z1694" s="1"/>
      <c r="AA1694" s="1"/>
      <c r="AB1694" s="1"/>
      <c r="AD1694" s="1"/>
      <c r="AE1694" s="1"/>
    </row>
    <row r="1695" spans="1:31">
      <c r="A1695"/>
      <c r="B1695"/>
      <c r="C1695"/>
      <c r="D1695"/>
      <c r="E1695"/>
      <c r="F1695"/>
      <c r="G1695"/>
      <c r="H1695"/>
      <c r="I1695"/>
      <c r="J1695" s="1"/>
      <c r="K1695" s="1"/>
      <c r="L1695" s="1"/>
      <c r="M1695"/>
      <c r="N1695"/>
      <c r="O1695"/>
      <c r="P1695"/>
      <c r="Q1695"/>
      <c r="R1695"/>
      <c r="S1695"/>
      <c r="T1695"/>
      <c r="U1695"/>
      <c r="V1695"/>
      <c r="Z1695" s="1"/>
      <c r="AA1695" s="1"/>
      <c r="AB1695" s="1"/>
      <c r="AD1695" s="1"/>
      <c r="AE1695" s="1"/>
    </row>
    <row r="1696" spans="1:31">
      <c r="A1696"/>
      <c r="B1696"/>
      <c r="C1696"/>
      <c r="D1696"/>
      <c r="E1696"/>
      <c r="F1696"/>
      <c r="G1696"/>
      <c r="H1696"/>
      <c r="I1696"/>
      <c r="J1696" s="1"/>
      <c r="K1696" s="1"/>
      <c r="L1696" s="1"/>
      <c r="M1696"/>
      <c r="N1696"/>
      <c r="O1696"/>
      <c r="P1696"/>
      <c r="Q1696"/>
      <c r="R1696"/>
      <c r="S1696"/>
      <c r="T1696"/>
      <c r="U1696"/>
      <c r="V1696"/>
      <c r="Z1696" s="1"/>
      <c r="AA1696" s="1"/>
      <c r="AB1696" s="1"/>
      <c r="AD1696" s="1"/>
      <c r="AE1696" s="1"/>
    </row>
    <row r="1697" spans="1:31">
      <c r="A1697"/>
      <c r="B1697"/>
      <c r="C1697"/>
      <c r="D1697"/>
      <c r="E1697"/>
      <c r="F1697"/>
      <c r="G1697"/>
      <c r="H1697"/>
      <c r="I1697"/>
      <c r="J1697" s="1"/>
      <c r="K1697" s="1"/>
      <c r="L1697" s="1"/>
      <c r="M1697"/>
      <c r="N1697"/>
      <c r="O1697"/>
      <c r="P1697"/>
      <c r="Q1697"/>
      <c r="R1697"/>
      <c r="S1697"/>
      <c r="T1697"/>
      <c r="U1697"/>
      <c r="V1697"/>
      <c r="Z1697" s="1"/>
      <c r="AA1697" s="1"/>
      <c r="AB1697" s="1"/>
      <c r="AD1697" s="1"/>
      <c r="AE1697" s="1"/>
    </row>
    <row r="1698" spans="1:31">
      <c r="A1698"/>
      <c r="B1698"/>
      <c r="C1698"/>
      <c r="D1698"/>
      <c r="E1698"/>
      <c r="F1698"/>
      <c r="G1698"/>
      <c r="H1698"/>
      <c r="I1698"/>
      <c r="J1698" s="1"/>
      <c r="K1698" s="1"/>
      <c r="L1698" s="1"/>
      <c r="M1698"/>
      <c r="N1698"/>
      <c r="O1698"/>
      <c r="P1698"/>
      <c r="Q1698"/>
      <c r="R1698"/>
      <c r="S1698"/>
      <c r="T1698"/>
      <c r="U1698"/>
      <c r="V1698"/>
      <c r="Z1698" s="1"/>
      <c r="AA1698" s="1"/>
      <c r="AB1698" s="1"/>
      <c r="AD1698" s="1"/>
      <c r="AE1698" s="1"/>
    </row>
    <row r="1699" spans="1:31">
      <c r="A1699"/>
      <c r="B1699"/>
      <c r="C1699"/>
      <c r="D1699"/>
      <c r="E1699"/>
      <c r="F1699"/>
      <c r="G1699"/>
      <c r="H1699"/>
      <c r="I1699"/>
      <c r="J1699" s="1"/>
      <c r="K1699" s="1"/>
      <c r="L1699" s="1"/>
      <c r="M1699"/>
      <c r="N1699"/>
      <c r="O1699"/>
      <c r="P1699"/>
      <c r="Q1699"/>
      <c r="R1699"/>
      <c r="S1699"/>
      <c r="T1699"/>
      <c r="U1699"/>
      <c r="V1699"/>
      <c r="Z1699" s="1"/>
      <c r="AA1699" s="1"/>
      <c r="AB1699" s="1"/>
      <c r="AD1699" s="1"/>
      <c r="AE1699" s="1"/>
    </row>
    <row r="1700" spans="1:31">
      <c r="A1700"/>
      <c r="B1700"/>
      <c r="C1700"/>
      <c r="D1700"/>
      <c r="E1700"/>
      <c r="F1700"/>
      <c r="G1700"/>
      <c r="H1700"/>
      <c r="I1700"/>
      <c r="J1700" s="1"/>
      <c r="K1700" s="1"/>
      <c r="L1700" s="1"/>
      <c r="M1700"/>
      <c r="N1700"/>
      <c r="O1700"/>
      <c r="P1700"/>
      <c r="Q1700"/>
      <c r="R1700"/>
      <c r="S1700"/>
      <c r="T1700"/>
      <c r="U1700"/>
      <c r="V1700"/>
      <c r="Z1700" s="1"/>
      <c r="AA1700" s="1"/>
      <c r="AB1700" s="1"/>
      <c r="AD1700" s="1"/>
      <c r="AE1700" s="1"/>
    </row>
    <row r="1701" spans="1:31">
      <c r="A1701"/>
      <c r="B1701"/>
      <c r="C1701"/>
      <c r="D1701"/>
      <c r="E1701"/>
      <c r="F1701"/>
      <c r="G1701"/>
      <c r="H1701"/>
      <c r="I1701"/>
      <c r="J1701" s="1"/>
      <c r="K1701" s="1"/>
      <c r="L1701" s="1"/>
      <c r="M1701"/>
      <c r="N1701"/>
      <c r="O1701"/>
      <c r="P1701"/>
      <c r="Q1701"/>
      <c r="R1701"/>
      <c r="S1701"/>
      <c r="T1701"/>
      <c r="U1701"/>
      <c r="V1701"/>
      <c r="Z1701" s="1"/>
      <c r="AA1701" s="1"/>
      <c r="AB1701" s="1"/>
      <c r="AD1701" s="1"/>
      <c r="AE1701" s="1"/>
    </row>
    <row r="1702" spans="1:31">
      <c r="A1702"/>
      <c r="B1702"/>
      <c r="C1702"/>
      <c r="D1702"/>
      <c r="E1702"/>
      <c r="F1702"/>
      <c r="G1702"/>
      <c r="H1702"/>
      <c r="I1702"/>
      <c r="J1702" s="1"/>
      <c r="K1702" s="1"/>
      <c r="L1702" s="1"/>
      <c r="M1702"/>
      <c r="N1702"/>
      <c r="O1702"/>
      <c r="P1702"/>
      <c r="Q1702"/>
      <c r="R1702"/>
      <c r="S1702"/>
      <c r="T1702"/>
      <c r="U1702"/>
      <c r="V1702"/>
      <c r="Z1702" s="1"/>
      <c r="AA1702" s="1"/>
      <c r="AB1702" s="1"/>
      <c r="AD1702" s="1"/>
      <c r="AE1702" s="1"/>
    </row>
    <row r="1703" spans="1:31">
      <c r="A1703"/>
      <c r="B1703"/>
      <c r="C1703"/>
      <c r="D1703"/>
      <c r="E1703"/>
      <c r="F1703"/>
      <c r="G1703"/>
      <c r="H1703"/>
      <c r="I1703"/>
      <c r="J1703" s="1"/>
      <c r="K1703" s="1"/>
      <c r="L1703" s="1"/>
      <c r="M1703"/>
      <c r="N1703"/>
      <c r="O1703"/>
      <c r="P1703"/>
      <c r="Q1703"/>
      <c r="R1703"/>
      <c r="S1703"/>
      <c r="T1703"/>
      <c r="U1703"/>
      <c r="V1703"/>
      <c r="Z1703" s="1"/>
      <c r="AA1703" s="1"/>
      <c r="AB1703" s="1"/>
      <c r="AD1703" s="1"/>
      <c r="AE1703" s="1"/>
    </row>
    <row r="1704" spans="1:31">
      <c r="A1704"/>
      <c r="B1704"/>
      <c r="C1704"/>
      <c r="D1704"/>
      <c r="E1704"/>
      <c r="F1704"/>
      <c r="G1704"/>
      <c r="H1704"/>
      <c r="I1704"/>
      <c r="J1704" s="1"/>
      <c r="K1704" s="1"/>
      <c r="L1704" s="1"/>
      <c r="M1704"/>
      <c r="N1704"/>
      <c r="O1704"/>
      <c r="P1704"/>
      <c r="Q1704"/>
      <c r="R1704"/>
      <c r="S1704"/>
      <c r="T1704"/>
      <c r="U1704"/>
      <c r="V1704"/>
      <c r="Z1704" s="1"/>
      <c r="AA1704" s="1"/>
      <c r="AB1704" s="1"/>
      <c r="AD1704" s="1"/>
      <c r="AE1704" s="1"/>
    </row>
    <row r="1705" spans="1:31">
      <c r="A1705"/>
      <c r="B1705"/>
      <c r="C1705"/>
      <c r="D1705"/>
      <c r="E1705"/>
      <c r="F1705"/>
      <c r="G1705"/>
      <c r="H1705"/>
      <c r="I1705"/>
      <c r="J1705" s="1"/>
      <c r="K1705" s="1"/>
      <c r="L1705" s="1"/>
      <c r="M1705"/>
      <c r="N1705"/>
      <c r="O1705"/>
      <c r="P1705"/>
      <c r="Q1705"/>
      <c r="R1705"/>
      <c r="S1705"/>
      <c r="T1705"/>
      <c r="U1705"/>
      <c r="V1705"/>
      <c r="Z1705" s="1"/>
      <c r="AA1705" s="1"/>
      <c r="AB1705" s="1"/>
      <c r="AD1705" s="1"/>
      <c r="AE1705" s="1"/>
    </row>
    <row r="1706" spans="1:31">
      <c r="A1706"/>
      <c r="B1706"/>
      <c r="C1706"/>
      <c r="D1706"/>
      <c r="E1706"/>
      <c r="F1706"/>
      <c r="G1706"/>
      <c r="H1706"/>
      <c r="I1706"/>
      <c r="J1706" s="1"/>
      <c r="K1706" s="1"/>
      <c r="L1706" s="1"/>
      <c r="M1706"/>
      <c r="N1706"/>
      <c r="O1706"/>
      <c r="P1706"/>
      <c r="Q1706"/>
      <c r="R1706"/>
      <c r="S1706"/>
      <c r="T1706"/>
      <c r="U1706"/>
      <c r="V1706"/>
      <c r="Z1706" s="1"/>
      <c r="AA1706" s="1"/>
      <c r="AB1706" s="1"/>
      <c r="AD1706" s="1"/>
      <c r="AE1706" s="1"/>
    </row>
    <row r="1707" spans="1:31">
      <c r="A1707"/>
      <c r="B1707"/>
      <c r="C1707"/>
      <c r="D1707"/>
      <c r="E1707"/>
      <c r="F1707"/>
      <c r="G1707"/>
      <c r="H1707"/>
      <c r="I1707"/>
      <c r="J1707" s="1"/>
      <c r="K1707" s="1"/>
      <c r="L1707" s="1"/>
      <c r="M1707"/>
      <c r="N1707"/>
      <c r="O1707"/>
      <c r="P1707"/>
      <c r="Q1707"/>
      <c r="R1707"/>
      <c r="S1707"/>
      <c r="T1707"/>
      <c r="U1707"/>
      <c r="V1707"/>
      <c r="Z1707" s="1"/>
      <c r="AA1707" s="1"/>
      <c r="AB1707" s="1"/>
      <c r="AD1707" s="1"/>
      <c r="AE1707" s="1"/>
    </row>
    <row r="1708" spans="1:31">
      <c r="A1708"/>
      <c r="B1708"/>
      <c r="C1708"/>
      <c r="D1708"/>
      <c r="E1708"/>
      <c r="F1708"/>
      <c r="G1708"/>
      <c r="H1708"/>
      <c r="I1708"/>
      <c r="J1708" s="1"/>
      <c r="K1708" s="1"/>
      <c r="L1708" s="1"/>
      <c r="M1708"/>
      <c r="N1708"/>
      <c r="O1708"/>
      <c r="P1708"/>
      <c r="Q1708"/>
      <c r="R1708"/>
      <c r="S1708"/>
      <c r="T1708"/>
      <c r="U1708"/>
      <c r="V1708"/>
      <c r="Z1708" s="1"/>
      <c r="AA1708" s="1"/>
      <c r="AB1708" s="1"/>
      <c r="AD1708" s="1"/>
      <c r="AE1708" s="1"/>
    </row>
    <row r="1709" spans="1:31">
      <c r="A1709"/>
      <c r="B1709"/>
      <c r="C1709"/>
      <c r="D1709"/>
      <c r="E1709"/>
      <c r="F1709"/>
      <c r="G1709"/>
      <c r="H1709"/>
      <c r="I1709"/>
      <c r="J1709" s="1"/>
      <c r="K1709" s="1"/>
      <c r="L1709" s="1"/>
      <c r="M1709"/>
      <c r="N1709"/>
      <c r="O1709"/>
      <c r="P1709"/>
      <c r="Q1709"/>
      <c r="R1709"/>
      <c r="S1709"/>
      <c r="T1709"/>
      <c r="U1709"/>
      <c r="V1709"/>
      <c r="Z1709" s="1"/>
      <c r="AA1709" s="1"/>
      <c r="AB1709" s="1"/>
      <c r="AD1709" s="1"/>
      <c r="AE1709" s="1"/>
    </row>
    <row r="1710" spans="1:31">
      <c r="A1710"/>
      <c r="B1710"/>
      <c r="C1710"/>
      <c r="D1710"/>
      <c r="E1710"/>
      <c r="F1710"/>
      <c r="G1710"/>
      <c r="H1710"/>
      <c r="I1710"/>
      <c r="J1710" s="1"/>
      <c r="K1710" s="1"/>
      <c r="L1710" s="1"/>
      <c r="M1710"/>
      <c r="N1710"/>
      <c r="O1710"/>
      <c r="P1710"/>
      <c r="Q1710"/>
      <c r="R1710"/>
      <c r="S1710"/>
      <c r="T1710"/>
      <c r="U1710"/>
      <c r="V1710"/>
      <c r="Z1710" s="1"/>
      <c r="AA1710" s="1"/>
      <c r="AB1710" s="1"/>
      <c r="AD1710" s="1"/>
      <c r="AE1710" s="1"/>
    </row>
    <row r="1711" spans="1:31">
      <c r="A1711"/>
      <c r="B1711"/>
      <c r="C1711"/>
      <c r="D1711"/>
      <c r="E1711"/>
      <c r="F1711"/>
      <c r="G1711"/>
      <c r="H1711"/>
      <c r="I1711"/>
      <c r="J1711" s="1"/>
      <c r="K1711" s="1"/>
      <c r="L1711" s="1"/>
      <c r="M1711"/>
      <c r="N1711"/>
      <c r="O1711"/>
      <c r="P1711"/>
      <c r="Q1711"/>
      <c r="R1711"/>
      <c r="S1711"/>
      <c r="T1711"/>
      <c r="U1711"/>
      <c r="V1711"/>
      <c r="Z1711" s="1"/>
      <c r="AA1711" s="1"/>
      <c r="AB1711" s="1"/>
      <c r="AD1711" s="1"/>
      <c r="AE1711" s="1"/>
    </row>
    <row r="1712" spans="1:31">
      <c r="A1712"/>
      <c r="B1712"/>
      <c r="C1712"/>
      <c r="D1712"/>
      <c r="E1712"/>
      <c r="F1712"/>
      <c r="G1712"/>
      <c r="H1712"/>
      <c r="I1712"/>
      <c r="J1712" s="1"/>
      <c r="K1712" s="1"/>
      <c r="L1712" s="1"/>
      <c r="M1712"/>
      <c r="N1712"/>
      <c r="O1712"/>
      <c r="P1712"/>
      <c r="Q1712"/>
      <c r="R1712"/>
      <c r="S1712"/>
      <c r="T1712"/>
      <c r="U1712"/>
      <c r="V1712"/>
      <c r="Z1712" s="1"/>
      <c r="AA1712" s="1"/>
      <c r="AB1712" s="1"/>
      <c r="AD1712" s="1"/>
      <c r="AE1712" s="1"/>
    </row>
    <row r="1713" spans="1:31">
      <c r="A1713"/>
      <c r="B1713"/>
      <c r="C1713"/>
      <c r="D1713"/>
      <c r="E1713"/>
      <c r="F1713"/>
      <c r="G1713"/>
      <c r="H1713"/>
      <c r="I1713"/>
      <c r="J1713" s="1"/>
      <c r="K1713" s="1"/>
      <c r="L1713" s="1"/>
      <c r="M1713"/>
      <c r="N1713"/>
      <c r="O1713"/>
      <c r="P1713"/>
      <c r="Q1713"/>
      <c r="R1713"/>
      <c r="S1713"/>
      <c r="T1713"/>
      <c r="U1713"/>
      <c r="V1713"/>
      <c r="Z1713" s="1"/>
      <c r="AA1713" s="1"/>
      <c r="AB1713" s="1"/>
      <c r="AD1713" s="1"/>
      <c r="AE1713" s="1"/>
    </row>
    <row r="1714" spans="1:31">
      <c r="A1714"/>
      <c r="B1714"/>
      <c r="C1714"/>
      <c r="D1714"/>
      <c r="E1714"/>
      <c r="F1714"/>
      <c r="G1714"/>
      <c r="H1714"/>
      <c r="I1714"/>
      <c r="J1714" s="1"/>
      <c r="K1714" s="1"/>
      <c r="L1714" s="1"/>
      <c r="M1714"/>
      <c r="N1714"/>
      <c r="O1714"/>
      <c r="P1714"/>
      <c r="Q1714"/>
      <c r="R1714"/>
      <c r="S1714"/>
      <c r="T1714"/>
      <c r="U1714"/>
      <c r="V1714"/>
      <c r="Z1714" s="1"/>
      <c r="AA1714" s="1"/>
      <c r="AB1714" s="1"/>
      <c r="AD1714" s="1"/>
      <c r="AE1714" s="1"/>
    </row>
    <row r="1715" spans="1:31">
      <c r="A1715"/>
      <c r="B1715"/>
      <c r="C1715"/>
      <c r="D1715"/>
      <c r="E1715"/>
      <c r="F1715"/>
      <c r="G1715"/>
      <c r="H1715"/>
      <c r="I1715"/>
      <c r="J1715" s="1"/>
      <c r="K1715" s="1"/>
      <c r="L1715" s="1"/>
      <c r="M1715"/>
      <c r="N1715"/>
      <c r="O1715"/>
      <c r="P1715"/>
      <c r="Q1715"/>
      <c r="R1715"/>
      <c r="S1715"/>
      <c r="T1715"/>
      <c r="U1715"/>
      <c r="V1715"/>
      <c r="Z1715" s="1"/>
      <c r="AA1715" s="1"/>
      <c r="AB1715" s="1"/>
      <c r="AD1715" s="1"/>
      <c r="AE1715" s="1"/>
    </row>
    <row r="1716" spans="1:31">
      <c r="A1716"/>
      <c r="B1716"/>
      <c r="C1716"/>
      <c r="D1716"/>
      <c r="E1716"/>
      <c r="F1716"/>
      <c r="G1716"/>
      <c r="H1716"/>
      <c r="I1716"/>
      <c r="J1716" s="1"/>
      <c r="K1716" s="1"/>
      <c r="L1716" s="1"/>
      <c r="M1716"/>
      <c r="N1716"/>
      <c r="O1716"/>
      <c r="P1716"/>
      <c r="Q1716"/>
      <c r="R1716"/>
      <c r="S1716"/>
      <c r="T1716"/>
      <c r="U1716"/>
      <c r="V1716"/>
      <c r="Z1716" s="1"/>
      <c r="AA1716" s="1"/>
      <c r="AB1716" s="1"/>
      <c r="AD1716" s="1"/>
      <c r="AE1716" s="1"/>
    </row>
    <row r="1717" spans="1:31">
      <c r="A1717"/>
      <c r="B1717"/>
      <c r="C1717"/>
      <c r="D1717"/>
      <c r="E1717"/>
      <c r="F1717"/>
      <c r="G1717"/>
      <c r="H1717"/>
      <c r="I1717"/>
      <c r="J1717" s="1"/>
      <c r="K1717" s="1"/>
      <c r="L1717" s="1"/>
      <c r="M1717"/>
      <c r="N1717"/>
      <c r="O1717"/>
      <c r="P1717"/>
      <c r="Q1717"/>
      <c r="R1717"/>
      <c r="S1717"/>
      <c r="T1717"/>
      <c r="U1717"/>
      <c r="V1717"/>
      <c r="Z1717" s="1"/>
      <c r="AA1717" s="1"/>
      <c r="AB1717" s="1"/>
      <c r="AD1717" s="1"/>
      <c r="AE1717" s="1"/>
    </row>
    <row r="1718" spans="1:31">
      <c r="A1718"/>
      <c r="B1718"/>
      <c r="C1718"/>
      <c r="D1718"/>
      <c r="E1718"/>
      <c r="F1718"/>
      <c r="G1718"/>
      <c r="H1718"/>
      <c r="I1718"/>
      <c r="J1718" s="1"/>
      <c r="K1718" s="1"/>
      <c r="L1718" s="1"/>
      <c r="M1718"/>
      <c r="N1718"/>
      <c r="O1718"/>
      <c r="P1718"/>
      <c r="Q1718"/>
      <c r="R1718"/>
      <c r="S1718"/>
      <c r="T1718"/>
      <c r="U1718"/>
      <c r="V1718"/>
      <c r="Z1718" s="1"/>
      <c r="AA1718" s="1"/>
      <c r="AB1718" s="1"/>
      <c r="AD1718" s="1"/>
      <c r="AE1718" s="1"/>
    </row>
    <row r="1719" spans="1:31">
      <c r="A1719"/>
      <c r="B1719"/>
      <c r="C1719"/>
      <c r="D1719"/>
      <c r="E1719"/>
      <c r="F1719"/>
      <c r="G1719"/>
      <c r="H1719"/>
      <c r="I1719"/>
      <c r="J1719" s="1"/>
      <c r="K1719" s="1"/>
      <c r="L1719" s="1"/>
      <c r="M1719"/>
      <c r="N1719"/>
      <c r="O1719"/>
      <c r="P1719"/>
      <c r="Q1719"/>
      <c r="R1719"/>
      <c r="S1719"/>
      <c r="T1719"/>
      <c r="U1719"/>
      <c r="V1719"/>
      <c r="Z1719" s="1"/>
      <c r="AA1719" s="1"/>
      <c r="AB1719" s="1"/>
      <c r="AD1719" s="1"/>
      <c r="AE1719" s="1"/>
    </row>
    <row r="1720" spans="1:31">
      <c r="A1720"/>
      <c r="B1720"/>
      <c r="C1720"/>
      <c r="D1720"/>
      <c r="E1720"/>
      <c r="F1720"/>
      <c r="G1720"/>
      <c r="H1720"/>
      <c r="I1720"/>
      <c r="J1720" s="1"/>
      <c r="K1720" s="1"/>
      <c r="L1720" s="1"/>
      <c r="M1720"/>
      <c r="N1720"/>
      <c r="O1720"/>
      <c r="P1720"/>
      <c r="Q1720"/>
      <c r="R1720"/>
      <c r="S1720"/>
      <c r="T1720"/>
      <c r="U1720"/>
      <c r="V1720"/>
      <c r="Z1720" s="1"/>
      <c r="AA1720" s="1"/>
      <c r="AB1720" s="1"/>
      <c r="AD1720" s="1"/>
      <c r="AE1720" s="1"/>
    </row>
    <row r="1721" spans="1:31">
      <c r="A1721"/>
      <c r="B1721"/>
      <c r="C1721"/>
      <c r="D1721"/>
      <c r="E1721"/>
      <c r="F1721"/>
      <c r="G1721"/>
      <c r="H1721"/>
      <c r="I1721"/>
      <c r="J1721" s="1"/>
      <c r="K1721" s="1"/>
      <c r="L1721" s="1"/>
      <c r="M1721"/>
      <c r="N1721"/>
      <c r="O1721"/>
      <c r="P1721"/>
      <c r="Q1721"/>
      <c r="R1721"/>
      <c r="S1721"/>
      <c r="T1721"/>
      <c r="U1721"/>
      <c r="V1721"/>
      <c r="Z1721" s="1"/>
      <c r="AA1721" s="1"/>
      <c r="AB1721" s="1"/>
      <c r="AD1721" s="1"/>
      <c r="AE1721" s="1"/>
    </row>
    <row r="1722" spans="1:31">
      <c r="A1722"/>
      <c r="B1722"/>
      <c r="C1722"/>
      <c r="D1722"/>
      <c r="E1722"/>
      <c r="F1722"/>
      <c r="G1722"/>
      <c r="H1722"/>
      <c r="I1722"/>
      <c r="J1722" s="1"/>
      <c r="K1722" s="1"/>
      <c r="L1722" s="1"/>
      <c r="M1722"/>
      <c r="N1722"/>
      <c r="O1722"/>
      <c r="P1722"/>
      <c r="Q1722"/>
      <c r="R1722"/>
      <c r="S1722"/>
      <c r="T1722"/>
      <c r="U1722"/>
      <c r="V1722"/>
      <c r="Z1722" s="1"/>
      <c r="AA1722" s="1"/>
      <c r="AB1722" s="1"/>
      <c r="AD1722" s="1"/>
      <c r="AE1722" s="1"/>
    </row>
    <row r="1723" spans="1:31">
      <c r="A1723"/>
      <c r="B1723"/>
      <c r="C1723"/>
      <c r="D1723"/>
      <c r="E1723"/>
      <c r="F1723"/>
      <c r="G1723"/>
      <c r="H1723"/>
      <c r="I1723"/>
      <c r="J1723" s="1"/>
      <c r="K1723" s="1"/>
      <c r="L1723" s="1"/>
      <c r="M1723"/>
      <c r="N1723"/>
      <c r="O1723"/>
      <c r="P1723"/>
      <c r="Q1723"/>
      <c r="R1723"/>
      <c r="S1723"/>
      <c r="T1723"/>
      <c r="U1723"/>
      <c r="V1723"/>
      <c r="Z1723" s="1"/>
      <c r="AA1723" s="1"/>
      <c r="AB1723" s="1"/>
      <c r="AD1723" s="1"/>
      <c r="AE1723" s="1"/>
    </row>
    <row r="1724" spans="1:31">
      <c r="A1724"/>
      <c r="B1724"/>
      <c r="C1724"/>
      <c r="D1724"/>
      <c r="E1724"/>
      <c r="F1724"/>
      <c r="G1724"/>
      <c r="H1724"/>
      <c r="I1724"/>
      <c r="J1724" s="1"/>
      <c r="K1724" s="1"/>
      <c r="L1724" s="1"/>
      <c r="M1724"/>
      <c r="N1724"/>
      <c r="O1724"/>
      <c r="P1724"/>
      <c r="Q1724"/>
      <c r="R1724"/>
      <c r="S1724"/>
      <c r="T1724"/>
      <c r="U1724"/>
      <c r="V1724"/>
      <c r="Z1724" s="1"/>
      <c r="AA1724" s="1"/>
      <c r="AB1724" s="1"/>
      <c r="AD1724" s="1"/>
      <c r="AE1724" s="1"/>
    </row>
    <row r="1725" spans="1:31">
      <c r="A1725"/>
      <c r="B1725"/>
      <c r="C1725"/>
      <c r="D1725"/>
      <c r="E1725"/>
      <c r="F1725"/>
      <c r="G1725"/>
      <c r="H1725"/>
      <c r="I1725"/>
      <c r="J1725" s="1"/>
      <c r="K1725" s="1"/>
      <c r="L1725" s="1"/>
      <c r="M1725"/>
      <c r="N1725"/>
      <c r="O1725"/>
      <c r="P1725"/>
      <c r="Q1725"/>
      <c r="R1725"/>
      <c r="S1725"/>
      <c r="T1725"/>
      <c r="U1725"/>
      <c r="V1725"/>
      <c r="Z1725" s="1"/>
      <c r="AA1725" s="1"/>
      <c r="AB1725" s="1"/>
      <c r="AD1725" s="1"/>
      <c r="AE1725" s="1"/>
    </row>
    <row r="1726" spans="1:31">
      <c r="A1726"/>
      <c r="B1726"/>
      <c r="C1726"/>
      <c r="D1726"/>
      <c r="E1726"/>
      <c r="F1726"/>
      <c r="G1726"/>
      <c r="H1726"/>
      <c r="I1726"/>
      <c r="J1726" s="1"/>
      <c r="K1726" s="1"/>
      <c r="L1726" s="1"/>
      <c r="M1726"/>
      <c r="N1726"/>
      <c r="O1726"/>
      <c r="P1726"/>
      <c r="Q1726"/>
      <c r="R1726"/>
      <c r="S1726"/>
      <c r="T1726"/>
      <c r="U1726"/>
      <c r="V1726"/>
      <c r="Z1726" s="1"/>
      <c r="AA1726" s="1"/>
      <c r="AB1726" s="1"/>
      <c r="AD1726" s="1"/>
      <c r="AE1726" s="1"/>
    </row>
    <row r="1727" spans="1:31">
      <c r="A1727"/>
      <c r="B1727"/>
      <c r="C1727"/>
      <c r="D1727"/>
      <c r="E1727"/>
      <c r="F1727"/>
      <c r="G1727"/>
      <c r="H1727"/>
      <c r="I1727"/>
      <c r="J1727" s="1"/>
      <c r="K1727" s="1"/>
      <c r="L1727" s="1"/>
      <c r="M1727"/>
      <c r="N1727"/>
      <c r="O1727"/>
      <c r="P1727"/>
      <c r="Q1727"/>
      <c r="R1727"/>
      <c r="S1727"/>
      <c r="T1727"/>
      <c r="U1727"/>
      <c r="V1727"/>
      <c r="Z1727" s="1"/>
      <c r="AA1727" s="1"/>
      <c r="AB1727" s="1"/>
      <c r="AD1727" s="1"/>
      <c r="AE1727" s="1"/>
    </row>
    <row r="1728" spans="1:31">
      <c r="A1728"/>
      <c r="B1728"/>
      <c r="C1728"/>
      <c r="D1728"/>
      <c r="E1728"/>
      <c r="F1728"/>
      <c r="G1728"/>
      <c r="H1728"/>
      <c r="I1728"/>
      <c r="J1728" s="1"/>
      <c r="K1728" s="1"/>
      <c r="L1728" s="1"/>
      <c r="M1728"/>
      <c r="N1728"/>
      <c r="O1728"/>
      <c r="P1728"/>
      <c r="Q1728"/>
      <c r="R1728"/>
      <c r="S1728"/>
      <c r="T1728"/>
      <c r="U1728"/>
      <c r="V1728"/>
      <c r="Z1728" s="1"/>
      <c r="AA1728" s="1"/>
      <c r="AB1728" s="1"/>
      <c r="AD1728" s="1"/>
      <c r="AE1728" s="1"/>
    </row>
    <row r="1729" spans="1:31">
      <c r="A1729"/>
      <c r="B1729"/>
      <c r="C1729"/>
      <c r="D1729"/>
      <c r="E1729"/>
      <c r="F1729"/>
      <c r="G1729"/>
      <c r="H1729"/>
      <c r="I1729"/>
      <c r="J1729" s="1"/>
      <c r="K1729" s="1"/>
      <c r="L1729" s="1"/>
      <c r="M1729"/>
      <c r="N1729"/>
      <c r="O1729"/>
      <c r="P1729"/>
      <c r="Q1729"/>
      <c r="R1729"/>
      <c r="S1729"/>
      <c r="T1729"/>
      <c r="U1729"/>
      <c r="V1729"/>
      <c r="Z1729" s="1"/>
      <c r="AA1729" s="1"/>
      <c r="AB1729" s="1"/>
      <c r="AD1729" s="1"/>
      <c r="AE1729" s="1"/>
    </row>
    <row r="1730" spans="1:31">
      <c r="A1730"/>
      <c r="B1730"/>
      <c r="C1730"/>
      <c r="D1730"/>
      <c r="E1730"/>
      <c r="F1730"/>
      <c r="G1730"/>
      <c r="H1730"/>
      <c r="I1730"/>
      <c r="J1730" s="1"/>
      <c r="K1730" s="1"/>
      <c r="L1730" s="1"/>
      <c r="M1730"/>
      <c r="N1730"/>
      <c r="O1730"/>
      <c r="P1730"/>
      <c r="Q1730"/>
      <c r="R1730"/>
      <c r="S1730"/>
      <c r="T1730"/>
      <c r="U1730"/>
      <c r="V1730"/>
      <c r="Z1730" s="1"/>
      <c r="AA1730" s="1"/>
      <c r="AB1730" s="1"/>
      <c r="AD1730" s="1"/>
      <c r="AE1730" s="1"/>
    </row>
    <row r="1731" spans="1:31">
      <c r="A1731"/>
      <c r="B1731"/>
      <c r="C1731"/>
      <c r="D1731"/>
      <c r="E1731"/>
      <c r="F1731"/>
      <c r="G1731"/>
      <c r="H1731"/>
      <c r="I1731"/>
      <c r="J1731" s="1"/>
      <c r="K1731" s="1"/>
      <c r="L1731" s="1"/>
      <c r="M1731"/>
      <c r="N1731"/>
      <c r="O1731"/>
      <c r="P1731"/>
      <c r="Q1731"/>
      <c r="R1731"/>
      <c r="S1731"/>
      <c r="T1731"/>
      <c r="U1731"/>
      <c r="V1731"/>
      <c r="Z1731" s="1"/>
      <c r="AA1731" s="1"/>
      <c r="AB1731" s="1"/>
      <c r="AD1731" s="1"/>
      <c r="AE1731" s="1"/>
    </row>
    <row r="1732" spans="1:31">
      <c r="A1732"/>
      <c r="B1732"/>
      <c r="C1732"/>
      <c r="D1732"/>
      <c r="E1732"/>
      <c r="F1732"/>
      <c r="G1732"/>
      <c r="H1732"/>
      <c r="I1732"/>
      <c r="J1732" s="1"/>
      <c r="K1732" s="1"/>
      <c r="L1732" s="1"/>
      <c r="M1732"/>
      <c r="N1732"/>
      <c r="O1732"/>
      <c r="P1732"/>
      <c r="Q1732"/>
      <c r="R1732"/>
      <c r="S1732"/>
      <c r="T1732"/>
      <c r="U1732"/>
      <c r="V1732"/>
      <c r="Z1732" s="1"/>
      <c r="AA1732" s="1"/>
      <c r="AB1732" s="1"/>
      <c r="AD1732" s="1"/>
      <c r="AE1732" s="1"/>
    </row>
    <row r="1733" spans="1:31">
      <c r="A1733"/>
      <c r="B1733"/>
      <c r="C1733"/>
      <c r="D1733"/>
      <c r="E1733"/>
      <c r="F1733"/>
      <c r="G1733"/>
      <c r="H1733"/>
      <c r="I1733"/>
      <c r="J1733" s="1"/>
      <c r="K1733" s="1"/>
      <c r="L1733" s="1"/>
      <c r="M1733"/>
      <c r="N1733"/>
      <c r="O1733"/>
      <c r="P1733"/>
      <c r="Q1733"/>
      <c r="R1733"/>
      <c r="S1733"/>
      <c r="T1733"/>
      <c r="U1733"/>
      <c r="V1733"/>
      <c r="Z1733" s="1"/>
      <c r="AA1733" s="1"/>
      <c r="AB1733" s="1"/>
      <c r="AD1733" s="1"/>
      <c r="AE1733" s="1"/>
    </row>
    <row r="1734" spans="1:31">
      <c r="A1734"/>
      <c r="B1734"/>
      <c r="C1734"/>
      <c r="D1734"/>
      <c r="E1734"/>
      <c r="F1734"/>
      <c r="G1734"/>
      <c r="H1734"/>
      <c r="I1734"/>
      <c r="J1734" s="1"/>
      <c r="K1734" s="1"/>
      <c r="L1734" s="1"/>
      <c r="M1734"/>
      <c r="N1734"/>
      <c r="O1734"/>
      <c r="P1734"/>
      <c r="Q1734"/>
      <c r="R1734"/>
      <c r="S1734"/>
      <c r="T1734"/>
      <c r="U1734"/>
      <c r="V1734"/>
      <c r="Z1734" s="1"/>
      <c r="AA1734" s="1"/>
      <c r="AB1734" s="1"/>
      <c r="AD1734" s="1"/>
      <c r="AE1734" s="1"/>
    </row>
    <row r="1735" spans="1:31">
      <c r="A1735"/>
      <c r="B1735"/>
      <c r="C1735"/>
      <c r="D1735"/>
      <c r="E1735"/>
      <c r="F1735"/>
      <c r="G1735"/>
      <c r="H1735"/>
      <c r="I1735"/>
      <c r="J1735" s="1"/>
      <c r="K1735" s="1"/>
      <c r="L1735" s="1"/>
      <c r="M1735"/>
      <c r="N1735"/>
      <c r="O1735"/>
      <c r="P1735"/>
      <c r="Q1735"/>
      <c r="R1735"/>
      <c r="S1735"/>
      <c r="T1735"/>
      <c r="U1735"/>
      <c r="V1735"/>
      <c r="Z1735" s="1"/>
      <c r="AA1735" s="1"/>
      <c r="AB1735" s="1"/>
      <c r="AD1735" s="1"/>
      <c r="AE1735" s="1"/>
    </row>
    <row r="1736" spans="1:31">
      <c r="A1736"/>
      <c r="B1736"/>
      <c r="C1736"/>
      <c r="D1736"/>
      <c r="E1736"/>
      <c r="F1736"/>
      <c r="G1736"/>
      <c r="H1736"/>
      <c r="I1736"/>
      <c r="J1736" s="1"/>
      <c r="K1736" s="1"/>
      <c r="L1736" s="1"/>
      <c r="M1736"/>
      <c r="N1736"/>
      <c r="O1736"/>
      <c r="P1736"/>
      <c r="Q1736"/>
      <c r="R1736"/>
      <c r="S1736"/>
      <c r="T1736"/>
      <c r="U1736"/>
      <c r="V1736"/>
      <c r="Z1736" s="1"/>
      <c r="AA1736" s="1"/>
      <c r="AB1736" s="1"/>
      <c r="AD1736" s="1"/>
      <c r="AE1736" s="1"/>
    </row>
    <row r="1737" spans="1:31">
      <c r="A1737"/>
      <c r="B1737"/>
      <c r="C1737"/>
      <c r="D1737"/>
      <c r="E1737"/>
      <c r="F1737"/>
      <c r="G1737"/>
      <c r="H1737"/>
      <c r="I1737"/>
      <c r="J1737" s="1"/>
      <c r="K1737" s="1"/>
      <c r="L1737" s="1"/>
      <c r="M1737"/>
      <c r="N1737"/>
      <c r="O1737"/>
      <c r="P1737"/>
      <c r="Q1737"/>
      <c r="R1737"/>
      <c r="S1737"/>
      <c r="T1737"/>
      <c r="U1737"/>
      <c r="V1737"/>
      <c r="Z1737" s="1"/>
      <c r="AA1737" s="1"/>
      <c r="AB1737" s="1"/>
      <c r="AD1737" s="1"/>
      <c r="AE1737" s="1"/>
    </row>
    <row r="1738" spans="1:31">
      <c r="A1738"/>
      <c r="B1738"/>
      <c r="C1738"/>
      <c r="D1738"/>
      <c r="E1738"/>
      <c r="F1738"/>
      <c r="G1738"/>
      <c r="H1738"/>
      <c r="I1738"/>
      <c r="J1738" s="1"/>
      <c r="K1738" s="1"/>
      <c r="L1738" s="1"/>
      <c r="M1738"/>
      <c r="N1738"/>
      <c r="O1738"/>
      <c r="P1738"/>
      <c r="Q1738"/>
      <c r="R1738"/>
      <c r="S1738"/>
      <c r="T1738"/>
      <c r="U1738"/>
      <c r="V1738"/>
      <c r="Z1738" s="1"/>
      <c r="AA1738" s="1"/>
      <c r="AB1738" s="1"/>
      <c r="AD1738" s="1"/>
      <c r="AE1738" s="1"/>
    </row>
    <row r="1739" spans="1:31">
      <c r="A1739"/>
      <c r="B1739"/>
      <c r="C1739"/>
      <c r="D1739"/>
      <c r="E1739"/>
      <c r="F1739"/>
      <c r="G1739"/>
      <c r="H1739"/>
      <c r="I1739"/>
      <c r="J1739" s="1"/>
      <c r="K1739" s="1"/>
      <c r="L1739" s="1"/>
      <c r="M1739"/>
      <c r="N1739"/>
      <c r="O1739"/>
      <c r="P1739"/>
      <c r="Q1739"/>
      <c r="R1739"/>
      <c r="S1739"/>
      <c r="T1739"/>
      <c r="U1739"/>
      <c r="V1739"/>
      <c r="Z1739" s="1"/>
      <c r="AA1739" s="1"/>
      <c r="AB1739" s="1"/>
      <c r="AD1739" s="1"/>
      <c r="AE1739" s="1"/>
    </row>
    <row r="1740" spans="1:31">
      <c r="A1740"/>
      <c r="B1740"/>
      <c r="C1740"/>
      <c r="D1740"/>
      <c r="E1740"/>
      <c r="F1740"/>
      <c r="G1740"/>
      <c r="H1740"/>
      <c r="I1740"/>
      <c r="J1740" s="1"/>
      <c r="K1740" s="1"/>
      <c r="L1740" s="1"/>
      <c r="M1740"/>
      <c r="N1740"/>
      <c r="O1740"/>
      <c r="P1740"/>
      <c r="Q1740"/>
      <c r="R1740"/>
      <c r="S1740"/>
      <c r="T1740"/>
      <c r="U1740"/>
      <c r="V1740"/>
      <c r="Z1740" s="1"/>
      <c r="AA1740" s="1"/>
      <c r="AB1740" s="1"/>
      <c r="AD1740" s="1"/>
      <c r="AE1740" s="1"/>
    </row>
    <row r="1741" spans="1:31">
      <c r="A1741"/>
      <c r="B1741"/>
      <c r="C1741"/>
      <c r="D1741"/>
      <c r="E1741"/>
      <c r="F1741"/>
      <c r="G1741"/>
      <c r="H1741"/>
      <c r="I1741"/>
      <c r="J1741" s="1"/>
      <c r="K1741" s="1"/>
      <c r="L1741" s="1"/>
      <c r="M1741"/>
      <c r="N1741"/>
      <c r="O1741"/>
      <c r="P1741"/>
      <c r="Q1741"/>
      <c r="R1741"/>
      <c r="S1741"/>
      <c r="T1741"/>
      <c r="U1741"/>
      <c r="V1741"/>
      <c r="Z1741" s="1"/>
      <c r="AA1741" s="1"/>
      <c r="AB1741" s="1"/>
      <c r="AD1741" s="1"/>
      <c r="AE1741" s="1"/>
    </row>
    <row r="1742" spans="1:31">
      <c r="A1742"/>
      <c r="B1742"/>
      <c r="C1742"/>
      <c r="D1742"/>
      <c r="E1742"/>
      <c r="F1742"/>
      <c r="G1742"/>
      <c r="H1742"/>
      <c r="I1742"/>
      <c r="J1742" s="1"/>
      <c r="K1742" s="1"/>
      <c r="L1742" s="1"/>
      <c r="M1742"/>
      <c r="N1742"/>
      <c r="O1742"/>
      <c r="P1742"/>
      <c r="Q1742"/>
      <c r="R1742"/>
      <c r="S1742"/>
      <c r="T1742"/>
      <c r="U1742"/>
      <c r="V1742"/>
      <c r="Z1742" s="1"/>
      <c r="AA1742" s="1"/>
      <c r="AB1742" s="1"/>
      <c r="AD1742" s="1"/>
      <c r="AE1742" s="1"/>
    </row>
    <row r="1743" spans="1:31">
      <c r="A1743"/>
      <c r="B1743"/>
      <c r="C1743"/>
      <c r="D1743"/>
      <c r="E1743"/>
      <c r="F1743"/>
      <c r="G1743"/>
      <c r="H1743"/>
      <c r="I1743"/>
      <c r="J1743" s="1"/>
      <c r="K1743" s="1"/>
      <c r="L1743" s="1"/>
      <c r="M1743"/>
      <c r="N1743"/>
      <c r="O1743"/>
      <c r="P1743"/>
      <c r="Q1743"/>
      <c r="R1743"/>
      <c r="S1743"/>
      <c r="T1743"/>
      <c r="U1743"/>
      <c r="V1743"/>
      <c r="Z1743" s="1"/>
      <c r="AA1743" s="1"/>
      <c r="AB1743" s="1"/>
      <c r="AD1743" s="1"/>
      <c r="AE1743" s="1"/>
    </row>
    <row r="1744" spans="1:31">
      <c r="A1744"/>
      <c r="B1744"/>
      <c r="C1744"/>
      <c r="D1744"/>
      <c r="E1744"/>
      <c r="F1744"/>
      <c r="G1744"/>
      <c r="H1744"/>
      <c r="I1744"/>
      <c r="J1744" s="1"/>
      <c r="K1744" s="1"/>
      <c r="L1744" s="1"/>
      <c r="M1744"/>
      <c r="N1744"/>
      <c r="O1744"/>
      <c r="P1744"/>
      <c r="Q1744"/>
      <c r="R1744"/>
      <c r="S1744"/>
      <c r="T1744"/>
      <c r="U1744"/>
      <c r="V1744"/>
      <c r="Z1744" s="1"/>
      <c r="AA1744" s="1"/>
      <c r="AB1744" s="1"/>
      <c r="AD1744" s="1"/>
      <c r="AE1744" s="1"/>
    </row>
    <row r="1745" spans="1:31">
      <c r="A1745"/>
      <c r="B1745"/>
      <c r="C1745"/>
      <c r="D1745"/>
      <c r="E1745"/>
      <c r="F1745"/>
      <c r="G1745"/>
      <c r="H1745"/>
      <c r="I1745"/>
      <c r="J1745" s="1"/>
      <c r="K1745" s="1"/>
      <c r="L1745" s="1"/>
      <c r="M1745"/>
      <c r="N1745"/>
      <c r="O1745"/>
      <c r="P1745"/>
      <c r="Q1745"/>
      <c r="R1745"/>
      <c r="S1745"/>
      <c r="T1745"/>
      <c r="U1745"/>
      <c r="V1745"/>
      <c r="Z1745" s="1"/>
      <c r="AA1745" s="1"/>
      <c r="AB1745" s="1"/>
      <c r="AD1745" s="1"/>
      <c r="AE1745" s="1"/>
    </row>
    <row r="1746" spans="1:31">
      <c r="A1746"/>
      <c r="B1746"/>
      <c r="C1746"/>
      <c r="D1746"/>
      <c r="E1746"/>
      <c r="F1746"/>
      <c r="G1746"/>
      <c r="H1746"/>
      <c r="I1746"/>
      <c r="J1746" s="1"/>
      <c r="K1746" s="1"/>
      <c r="L1746" s="1"/>
      <c r="M1746"/>
      <c r="N1746"/>
      <c r="O1746"/>
      <c r="P1746"/>
      <c r="Q1746"/>
      <c r="R1746"/>
      <c r="S1746"/>
      <c r="T1746"/>
      <c r="U1746"/>
      <c r="V1746"/>
      <c r="Z1746" s="1"/>
      <c r="AA1746" s="1"/>
      <c r="AB1746" s="1"/>
      <c r="AD1746" s="1"/>
      <c r="AE1746" s="1"/>
    </row>
    <row r="1747" spans="1:31">
      <c r="A1747"/>
      <c r="B1747"/>
      <c r="C1747"/>
      <c r="D1747"/>
      <c r="E1747"/>
      <c r="F1747"/>
      <c r="G1747"/>
      <c r="H1747"/>
      <c r="I1747"/>
      <c r="J1747" s="1"/>
      <c r="K1747" s="1"/>
      <c r="L1747" s="1"/>
      <c r="M1747"/>
      <c r="N1747"/>
      <c r="O1747"/>
      <c r="P1747"/>
      <c r="Q1747"/>
      <c r="R1747"/>
      <c r="S1747"/>
      <c r="T1747"/>
      <c r="U1747"/>
      <c r="V1747"/>
      <c r="Z1747" s="1"/>
      <c r="AA1747" s="1"/>
      <c r="AB1747" s="1"/>
      <c r="AD1747" s="1"/>
      <c r="AE1747" s="1"/>
    </row>
    <row r="1748" spans="1:31">
      <c r="A1748"/>
      <c r="B1748"/>
      <c r="C1748"/>
      <c r="D1748"/>
      <c r="E1748"/>
      <c r="F1748"/>
      <c r="G1748"/>
      <c r="H1748"/>
      <c r="I1748"/>
      <c r="J1748" s="1"/>
      <c r="K1748" s="1"/>
      <c r="L1748" s="1"/>
      <c r="M1748"/>
      <c r="N1748"/>
      <c r="O1748"/>
      <c r="P1748"/>
      <c r="Q1748"/>
      <c r="R1748"/>
      <c r="S1748"/>
      <c r="T1748"/>
      <c r="U1748"/>
      <c r="V1748"/>
      <c r="Z1748" s="1"/>
      <c r="AA1748" s="1"/>
      <c r="AB1748" s="1"/>
      <c r="AD1748" s="1"/>
      <c r="AE1748" s="1"/>
    </row>
    <row r="1749" spans="1:31">
      <c r="A1749"/>
      <c r="B1749"/>
      <c r="C1749"/>
      <c r="D1749"/>
      <c r="E1749"/>
      <c r="F1749"/>
      <c r="G1749"/>
      <c r="H1749"/>
      <c r="I1749"/>
      <c r="J1749" s="1"/>
      <c r="K1749" s="1"/>
      <c r="L1749" s="1"/>
      <c r="M1749"/>
      <c r="N1749"/>
      <c r="O1749"/>
      <c r="P1749"/>
      <c r="Q1749"/>
      <c r="R1749"/>
      <c r="S1749"/>
      <c r="T1749"/>
      <c r="U1749"/>
      <c r="V1749"/>
      <c r="Z1749" s="1"/>
      <c r="AA1749" s="1"/>
      <c r="AB1749" s="1"/>
      <c r="AD1749" s="1"/>
      <c r="AE1749" s="1"/>
    </row>
    <row r="1750" spans="1:31">
      <c r="A1750"/>
      <c r="B1750"/>
      <c r="C1750"/>
      <c r="D1750"/>
      <c r="E1750"/>
      <c r="F1750"/>
      <c r="G1750"/>
      <c r="H1750"/>
      <c r="I1750"/>
      <c r="J1750" s="1"/>
      <c r="K1750" s="1"/>
      <c r="L1750" s="1"/>
      <c r="M1750"/>
      <c r="N1750"/>
      <c r="O1750"/>
      <c r="P1750"/>
      <c r="Q1750"/>
      <c r="R1750"/>
      <c r="S1750"/>
      <c r="T1750"/>
      <c r="U1750"/>
      <c r="V1750"/>
      <c r="Z1750" s="1"/>
      <c r="AA1750" s="1"/>
      <c r="AB1750" s="1"/>
      <c r="AD1750" s="1"/>
      <c r="AE1750" s="1"/>
    </row>
    <row r="1751" spans="1:31">
      <c r="A1751"/>
      <c r="B1751"/>
      <c r="C1751"/>
      <c r="D1751"/>
      <c r="E1751"/>
      <c r="F1751"/>
      <c r="G1751"/>
      <c r="H1751"/>
      <c r="I1751"/>
      <c r="J1751" s="1"/>
      <c r="K1751" s="1"/>
      <c r="L1751" s="1"/>
      <c r="M1751"/>
      <c r="N1751"/>
      <c r="O1751"/>
      <c r="P1751"/>
      <c r="Q1751"/>
      <c r="R1751"/>
      <c r="S1751"/>
      <c r="T1751"/>
      <c r="U1751"/>
      <c r="V1751"/>
      <c r="Z1751" s="1"/>
      <c r="AA1751" s="1"/>
      <c r="AB1751" s="1"/>
      <c r="AD1751" s="1"/>
      <c r="AE1751" s="1"/>
    </row>
    <row r="1752" spans="1:31">
      <c r="A1752"/>
      <c r="B1752"/>
      <c r="C1752"/>
      <c r="D1752"/>
      <c r="E1752"/>
      <c r="F1752"/>
      <c r="G1752"/>
      <c r="H1752"/>
      <c r="I1752"/>
      <c r="J1752" s="1"/>
      <c r="K1752" s="1"/>
      <c r="L1752" s="1"/>
      <c r="M1752"/>
      <c r="N1752"/>
      <c r="O1752"/>
      <c r="P1752"/>
      <c r="Q1752"/>
      <c r="R1752"/>
      <c r="S1752"/>
      <c r="T1752"/>
      <c r="U1752"/>
      <c r="V1752"/>
      <c r="Z1752" s="1"/>
      <c r="AA1752" s="1"/>
      <c r="AB1752" s="1"/>
      <c r="AD1752" s="1"/>
      <c r="AE1752" s="1"/>
    </row>
    <row r="1753" spans="1:31">
      <c r="A1753"/>
      <c r="B1753"/>
      <c r="C1753"/>
      <c r="D1753"/>
      <c r="E1753"/>
      <c r="F1753"/>
      <c r="G1753"/>
      <c r="H1753"/>
      <c r="I1753"/>
      <c r="J1753" s="1"/>
      <c r="K1753" s="1"/>
      <c r="L1753" s="1"/>
      <c r="M1753"/>
      <c r="N1753"/>
      <c r="O1753"/>
      <c r="P1753"/>
      <c r="Q1753"/>
      <c r="R1753"/>
      <c r="S1753"/>
      <c r="T1753"/>
      <c r="U1753"/>
      <c r="V1753"/>
      <c r="Z1753" s="1"/>
      <c r="AA1753" s="1"/>
      <c r="AB1753" s="1"/>
      <c r="AD1753" s="1"/>
      <c r="AE1753" s="1"/>
    </row>
    <row r="1754" spans="1:31">
      <c r="A1754"/>
      <c r="B1754"/>
      <c r="C1754"/>
      <c r="D1754"/>
      <c r="E1754"/>
      <c r="F1754"/>
      <c r="G1754"/>
      <c r="H1754"/>
      <c r="I1754"/>
      <c r="J1754" s="1"/>
      <c r="K1754" s="1"/>
      <c r="L1754" s="1"/>
      <c r="M1754"/>
      <c r="N1754"/>
      <c r="O1754"/>
      <c r="P1754"/>
      <c r="Q1754"/>
      <c r="R1754"/>
      <c r="S1754"/>
      <c r="T1754"/>
      <c r="U1754"/>
      <c r="V1754"/>
      <c r="Z1754" s="1"/>
      <c r="AA1754" s="1"/>
      <c r="AB1754" s="1"/>
      <c r="AD1754" s="1"/>
      <c r="AE1754" s="1"/>
    </row>
    <row r="1755" spans="1:31">
      <c r="A1755"/>
      <c r="B1755"/>
      <c r="C1755"/>
      <c r="D1755"/>
      <c r="E1755"/>
      <c r="F1755"/>
      <c r="G1755"/>
      <c r="H1755"/>
      <c r="I1755"/>
      <c r="J1755" s="1"/>
      <c r="K1755" s="1"/>
      <c r="L1755" s="1"/>
      <c r="M1755"/>
      <c r="N1755"/>
      <c r="O1755"/>
      <c r="P1755"/>
      <c r="Q1755"/>
      <c r="R1755"/>
      <c r="S1755"/>
      <c r="T1755"/>
      <c r="U1755"/>
      <c r="V1755"/>
      <c r="Z1755" s="1"/>
      <c r="AA1755" s="1"/>
      <c r="AB1755" s="1"/>
      <c r="AD1755" s="1"/>
      <c r="AE1755" s="1"/>
    </row>
    <row r="1756" spans="1:31">
      <c r="A1756"/>
      <c r="B1756"/>
      <c r="C1756"/>
      <c r="D1756"/>
      <c r="E1756"/>
      <c r="F1756"/>
      <c r="G1756"/>
      <c r="H1756"/>
      <c r="I1756"/>
      <c r="J1756" s="1"/>
      <c r="K1756" s="1"/>
      <c r="L1756" s="1"/>
      <c r="M1756"/>
      <c r="N1756"/>
      <c r="O1756"/>
      <c r="P1756"/>
      <c r="Q1756"/>
      <c r="R1756"/>
      <c r="S1756"/>
      <c r="T1756"/>
      <c r="U1756"/>
      <c r="V1756"/>
      <c r="Z1756" s="1"/>
      <c r="AA1756" s="1"/>
      <c r="AB1756" s="1"/>
      <c r="AD1756" s="1"/>
      <c r="AE1756" s="1"/>
    </row>
    <row r="1757" spans="1:31">
      <c r="A1757"/>
      <c r="B1757"/>
      <c r="C1757"/>
      <c r="D1757"/>
      <c r="E1757"/>
      <c r="F1757"/>
      <c r="G1757"/>
      <c r="H1757"/>
      <c r="I1757"/>
      <c r="J1757" s="1"/>
      <c r="K1757" s="1"/>
      <c r="L1757" s="1"/>
      <c r="M1757"/>
      <c r="N1757"/>
      <c r="O1757"/>
      <c r="P1757"/>
      <c r="Q1757"/>
      <c r="R1757"/>
      <c r="S1757"/>
      <c r="T1757"/>
      <c r="U1757"/>
      <c r="V1757"/>
      <c r="Z1757" s="1"/>
      <c r="AA1757" s="1"/>
      <c r="AB1757" s="1"/>
      <c r="AD1757" s="1"/>
      <c r="AE1757" s="1"/>
    </row>
    <row r="1758" spans="1:31">
      <c r="A1758"/>
      <c r="B1758"/>
      <c r="C1758"/>
      <c r="D1758"/>
      <c r="E1758"/>
      <c r="F1758"/>
      <c r="G1758"/>
      <c r="H1758"/>
      <c r="I1758"/>
      <c r="J1758" s="1"/>
      <c r="K1758" s="1"/>
      <c r="L1758" s="1"/>
      <c r="M1758"/>
      <c r="N1758"/>
      <c r="O1758"/>
      <c r="P1758"/>
      <c r="Q1758"/>
      <c r="R1758"/>
      <c r="S1758"/>
      <c r="T1758"/>
      <c r="U1758"/>
      <c r="V1758"/>
      <c r="Z1758" s="1"/>
      <c r="AA1758" s="1"/>
      <c r="AB1758" s="1"/>
      <c r="AD1758" s="1"/>
      <c r="AE1758" s="1"/>
    </row>
    <row r="1759" spans="1:31">
      <c r="A1759"/>
      <c r="B1759"/>
      <c r="C1759"/>
      <c r="D1759"/>
      <c r="E1759"/>
      <c r="F1759"/>
      <c r="G1759"/>
      <c r="H1759"/>
      <c r="I1759"/>
      <c r="J1759" s="1"/>
      <c r="K1759" s="1"/>
      <c r="L1759" s="1"/>
      <c r="M1759"/>
      <c r="N1759"/>
      <c r="O1759"/>
      <c r="P1759"/>
      <c r="Q1759"/>
      <c r="R1759"/>
      <c r="S1759"/>
      <c r="T1759"/>
      <c r="U1759"/>
      <c r="V1759"/>
      <c r="Z1759" s="1"/>
      <c r="AA1759" s="1"/>
      <c r="AB1759" s="1"/>
      <c r="AD1759" s="1"/>
      <c r="AE1759" s="1"/>
    </row>
    <row r="1760" spans="1:31">
      <c r="A1760"/>
      <c r="B1760"/>
      <c r="C1760"/>
      <c r="D1760"/>
      <c r="E1760"/>
      <c r="F1760"/>
      <c r="G1760"/>
      <c r="H1760"/>
      <c r="I1760"/>
      <c r="J1760" s="1"/>
      <c r="K1760" s="1"/>
      <c r="L1760" s="1"/>
      <c r="M1760"/>
      <c r="N1760"/>
      <c r="O1760"/>
      <c r="P1760"/>
      <c r="Q1760"/>
      <c r="R1760"/>
      <c r="S1760"/>
      <c r="T1760"/>
      <c r="U1760"/>
      <c r="V1760"/>
      <c r="Z1760" s="1"/>
      <c r="AA1760" s="1"/>
      <c r="AB1760" s="1"/>
      <c r="AD1760" s="1"/>
      <c r="AE1760" s="1"/>
    </row>
    <row r="1761" spans="1:31">
      <c r="A1761"/>
      <c r="B1761"/>
      <c r="C1761"/>
      <c r="D1761"/>
      <c r="E1761"/>
      <c r="F1761"/>
      <c r="G1761"/>
      <c r="H1761"/>
      <c r="I1761"/>
      <c r="J1761" s="1"/>
      <c r="K1761" s="1"/>
      <c r="L1761" s="1"/>
      <c r="M1761"/>
      <c r="N1761"/>
      <c r="O1761"/>
      <c r="P1761"/>
      <c r="Q1761"/>
      <c r="R1761"/>
      <c r="S1761"/>
      <c r="T1761"/>
      <c r="U1761"/>
      <c r="V1761"/>
      <c r="Z1761" s="1"/>
      <c r="AA1761" s="1"/>
      <c r="AB1761" s="1"/>
      <c r="AD1761" s="1"/>
      <c r="AE1761" s="1"/>
    </row>
    <row r="1762" spans="1:31">
      <c r="A1762"/>
      <c r="B1762"/>
      <c r="C1762"/>
      <c r="D1762"/>
      <c r="E1762"/>
      <c r="F1762"/>
      <c r="G1762"/>
      <c r="H1762"/>
      <c r="I1762"/>
      <c r="J1762" s="1"/>
      <c r="K1762" s="1"/>
      <c r="L1762" s="1"/>
      <c r="M1762"/>
      <c r="N1762"/>
      <c r="O1762"/>
      <c r="P1762"/>
      <c r="Q1762"/>
      <c r="R1762"/>
      <c r="S1762"/>
      <c r="T1762"/>
      <c r="U1762"/>
      <c r="V1762"/>
      <c r="Z1762" s="1"/>
      <c r="AA1762" s="1"/>
      <c r="AB1762" s="1"/>
      <c r="AD1762" s="1"/>
      <c r="AE1762" s="1"/>
    </row>
    <row r="1763" spans="1:31">
      <c r="A1763"/>
      <c r="B1763"/>
      <c r="C1763"/>
      <c r="D1763"/>
      <c r="E1763"/>
      <c r="F1763"/>
      <c r="G1763"/>
      <c r="H1763"/>
      <c r="I1763"/>
      <c r="J1763" s="1"/>
      <c r="K1763" s="1"/>
      <c r="L1763" s="1"/>
      <c r="M1763"/>
      <c r="N1763"/>
      <c r="O1763"/>
      <c r="P1763"/>
      <c r="Q1763"/>
      <c r="R1763"/>
      <c r="S1763"/>
      <c r="T1763"/>
      <c r="U1763"/>
      <c r="V1763"/>
      <c r="Z1763" s="1"/>
      <c r="AA1763" s="1"/>
      <c r="AB1763" s="1"/>
      <c r="AD1763" s="1"/>
      <c r="AE1763" s="1"/>
    </row>
    <row r="1764" spans="1:31">
      <c r="A1764"/>
      <c r="B1764"/>
      <c r="C1764"/>
      <c r="D1764"/>
      <c r="E1764"/>
      <c r="F1764"/>
      <c r="G1764"/>
      <c r="H1764"/>
      <c r="I1764"/>
      <c r="J1764" s="1"/>
      <c r="K1764" s="1"/>
      <c r="L1764" s="1"/>
      <c r="M1764"/>
      <c r="N1764"/>
      <c r="O1764"/>
      <c r="P1764"/>
      <c r="Q1764"/>
      <c r="R1764"/>
      <c r="S1764"/>
      <c r="T1764"/>
      <c r="U1764"/>
      <c r="V1764"/>
      <c r="Z1764" s="1"/>
      <c r="AA1764" s="1"/>
      <c r="AB1764" s="1"/>
      <c r="AD1764" s="1"/>
      <c r="AE1764" s="1"/>
    </row>
    <row r="1765" spans="1:31">
      <c r="A1765"/>
      <c r="B1765"/>
      <c r="C1765"/>
      <c r="D1765"/>
      <c r="E1765"/>
      <c r="F1765"/>
      <c r="G1765"/>
      <c r="H1765"/>
      <c r="I1765"/>
      <c r="J1765" s="1"/>
      <c r="K1765" s="1"/>
      <c r="L1765" s="1"/>
      <c r="M1765"/>
      <c r="N1765"/>
      <c r="O1765"/>
      <c r="P1765"/>
      <c r="Q1765"/>
      <c r="R1765"/>
      <c r="S1765"/>
      <c r="T1765"/>
      <c r="U1765"/>
      <c r="V1765"/>
      <c r="Z1765" s="1"/>
      <c r="AA1765" s="1"/>
      <c r="AB1765" s="1"/>
      <c r="AD1765" s="1"/>
      <c r="AE1765" s="1"/>
    </row>
    <row r="1766" spans="1:31">
      <c r="A1766"/>
      <c r="B1766"/>
      <c r="C1766"/>
      <c r="D1766"/>
      <c r="E1766"/>
      <c r="F1766"/>
      <c r="G1766"/>
      <c r="H1766"/>
      <c r="I1766"/>
      <c r="J1766" s="1"/>
      <c r="K1766" s="1"/>
      <c r="L1766" s="1"/>
      <c r="M1766"/>
      <c r="N1766"/>
      <c r="O1766"/>
      <c r="P1766"/>
      <c r="Q1766"/>
      <c r="R1766"/>
      <c r="S1766"/>
      <c r="T1766"/>
      <c r="U1766"/>
      <c r="V1766"/>
      <c r="Z1766" s="1"/>
      <c r="AA1766" s="1"/>
      <c r="AB1766" s="1"/>
      <c r="AD1766" s="1"/>
      <c r="AE1766" s="1"/>
    </row>
    <row r="1767" spans="1:31">
      <c r="A1767"/>
      <c r="B1767"/>
      <c r="C1767"/>
      <c r="D1767"/>
      <c r="E1767"/>
      <c r="F1767"/>
      <c r="G1767"/>
      <c r="H1767"/>
      <c r="I1767"/>
      <c r="J1767" s="1"/>
      <c r="K1767" s="1"/>
      <c r="L1767" s="1"/>
      <c r="M1767"/>
      <c r="N1767"/>
      <c r="O1767"/>
      <c r="P1767"/>
      <c r="Q1767"/>
      <c r="R1767"/>
      <c r="S1767"/>
      <c r="T1767"/>
      <c r="U1767"/>
      <c r="V1767"/>
      <c r="Z1767" s="1"/>
      <c r="AA1767" s="1"/>
      <c r="AB1767" s="1"/>
      <c r="AD1767" s="1"/>
      <c r="AE1767" s="1"/>
    </row>
    <row r="1768" spans="1:31">
      <c r="A1768"/>
      <c r="B1768"/>
      <c r="C1768"/>
      <c r="D1768"/>
      <c r="E1768"/>
      <c r="F1768"/>
      <c r="G1768"/>
      <c r="H1768"/>
      <c r="I1768"/>
      <c r="J1768" s="1"/>
      <c r="K1768" s="1"/>
      <c r="L1768" s="1"/>
      <c r="M1768"/>
      <c r="N1768"/>
      <c r="O1768"/>
      <c r="P1768"/>
      <c r="Q1768"/>
      <c r="R1768"/>
      <c r="S1768"/>
      <c r="T1768"/>
      <c r="U1768"/>
      <c r="V1768"/>
      <c r="Z1768" s="1"/>
      <c r="AA1768" s="1"/>
      <c r="AB1768" s="1"/>
      <c r="AD1768" s="1"/>
      <c r="AE1768" s="1"/>
    </row>
    <row r="1769" spans="1:31">
      <c r="A1769"/>
      <c r="B1769"/>
      <c r="C1769"/>
      <c r="D1769"/>
      <c r="E1769"/>
      <c r="F1769"/>
      <c r="G1769"/>
      <c r="H1769"/>
      <c r="I1769"/>
      <c r="J1769" s="1"/>
      <c r="K1769" s="1"/>
      <c r="L1769" s="1"/>
      <c r="M1769"/>
      <c r="N1769"/>
      <c r="O1769"/>
      <c r="P1769"/>
      <c r="Q1769"/>
      <c r="R1769"/>
      <c r="S1769"/>
      <c r="T1769"/>
      <c r="U1769"/>
      <c r="V1769"/>
      <c r="Z1769" s="1"/>
      <c r="AA1769" s="1"/>
      <c r="AB1769" s="1"/>
      <c r="AD1769" s="1"/>
      <c r="AE1769" s="1"/>
    </row>
    <row r="1770" spans="1:31">
      <c r="A1770"/>
      <c r="B1770"/>
      <c r="C1770"/>
      <c r="D1770"/>
      <c r="E1770"/>
      <c r="F1770"/>
      <c r="G1770"/>
      <c r="H1770"/>
      <c r="I1770"/>
      <c r="J1770" s="1"/>
      <c r="K1770" s="1"/>
      <c r="L1770" s="1"/>
      <c r="M1770"/>
      <c r="N1770"/>
      <c r="O1770"/>
      <c r="P1770"/>
      <c r="Q1770"/>
      <c r="R1770"/>
      <c r="S1770"/>
      <c r="T1770"/>
      <c r="U1770"/>
      <c r="V1770"/>
      <c r="Z1770" s="1"/>
      <c r="AA1770" s="1"/>
      <c r="AB1770" s="1"/>
      <c r="AD1770" s="1"/>
      <c r="AE1770" s="1"/>
    </row>
    <row r="1771" spans="1:31">
      <c r="A1771"/>
      <c r="B1771"/>
      <c r="C1771"/>
      <c r="D1771"/>
      <c r="E1771"/>
      <c r="F1771"/>
      <c r="G1771"/>
      <c r="H1771"/>
      <c r="I1771"/>
      <c r="J1771" s="1"/>
      <c r="K1771" s="1"/>
      <c r="L1771" s="1"/>
      <c r="M1771"/>
      <c r="N1771"/>
      <c r="O1771"/>
      <c r="P1771"/>
      <c r="Q1771"/>
      <c r="R1771"/>
      <c r="S1771"/>
      <c r="T1771"/>
      <c r="U1771"/>
      <c r="V1771"/>
      <c r="Z1771" s="1"/>
      <c r="AA1771" s="1"/>
      <c r="AB1771" s="1"/>
      <c r="AD1771" s="1"/>
      <c r="AE1771" s="1"/>
    </row>
    <row r="1772" spans="1:31">
      <c r="A1772"/>
      <c r="B1772"/>
      <c r="C1772"/>
      <c r="D1772"/>
      <c r="E1772"/>
      <c r="F1772"/>
      <c r="G1772"/>
      <c r="H1772"/>
      <c r="I1772"/>
      <c r="J1772" s="1"/>
      <c r="K1772" s="1"/>
      <c r="L1772" s="1"/>
      <c r="M1772"/>
      <c r="N1772"/>
      <c r="O1772"/>
      <c r="P1772"/>
      <c r="Q1772"/>
      <c r="R1772"/>
      <c r="S1772"/>
      <c r="T1772"/>
      <c r="U1772"/>
      <c r="V1772"/>
      <c r="Z1772" s="1"/>
      <c r="AA1772" s="1"/>
      <c r="AB1772" s="1"/>
      <c r="AD1772" s="1"/>
      <c r="AE1772" s="1"/>
    </row>
    <row r="1773" spans="1:31">
      <c r="A1773"/>
      <c r="B1773"/>
      <c r="C1773"/>
      <c r="D1773"/>
      <c r="E1773"/>
      <c r="F1773"/>
      <c r="G1773"/>
      <c r="H1773"/>
      <c r="I1773"/>
      <c r="J1773" s="1"/>
      <c r="K1773" s="1"/>
      <c r="L1773" s="1"/>
      <c r="M1773"/>
      <c r="N1773"/>
      <c r="O1773"/>
      <c r="P1773"/>
      <c r="Q1773"/>
      <c r="R1773"/>
      <c r="S1773"/>
      <c r="T1773"/>
      <c r="U1773"/>
      <c r="V1773"/>
      <c r="Z1773" s="1"/>
      <c r="AA1773" s="1"/>
      <c r="AB1773" s="1"/>
      <c r="AD1773" s="1"/>
      <c r="AE1773" s="1"/>
    </row>
    <row r="1774" spans="1:31">
      <c r="A1774"/>
      <c r="B1774"/>
      <c r="C1774"/>
      <c r="D1774"/>
      <c r="E1774"/>
      <c r="F1774"/>
      <c r="G1774"/>
      <c r="H1774"/>
      <c r="I1774"/>
      <c r="J1774" s="1"/>
      <c r="K1774" s="1"/>
      <c r="L1774" s="1"/>
      <c r="M1774"/>
      <c r="N1774"/>
      <c r="O1774"/>
      <c r="P1774"/>
      <c r="Q1774"/>
      <c r="R1774"/>
      <c r="S1774"/>
      <c r="T1774"/>
      <c r="U1774"/>
      <c r="V1774"/>
      <c r="Z1774" s="1"/>
      <c r="AA1774" s="1"/>
      <c r="AB1774" s="1"/>
      <c r="AD1774" s="1"/>
      <c r="AE1774" s="1"/>
    </row>
    <row r="1775" spans="1:31">
      <c r="A1775"/>
      <c r="B1775"/>
      <c r="C1775"/>
      <c r="D1775"/>
      <c r="E1775"/>
      <c r="F1775"/>
      <c r="G1775"/>
      <c r="H1775"/>
      <c r="I1775"/>
      <c r="J1775" s="1"/>
      <c r="K1775" s="1"/>
      <c r="L1775" s="1"/>
      <c r="M1775"/>
      <c r="N1775"/>
      <c r="O1775"/>
      <c r="P1775"/>
      <c r="Q1775"/>
      <c r="R1775"/>
      <c r="S1775"/>
      <c r="T1775"/>
      <c r="U1775"/>
      <c r="V1775"/>
      <c r="Z1775" s="1"/>
      <c r="AA1775" s="1"/>
      <c r="AB1775" s="1"/>
      <c r="AD1775" s="1"/>
      <c r="AE1775" s="1"/>
    </row>
    <row r="1776" spans="1:31">
      <c r="A1776"/>
      <c r="B1776"/>
      <c r="C1776"/>
      <c r="D1776"/>
      <c r="E1776"/>
      <c r="F1776"/>
      <c r="G1776"/>
      <c r="H1776"/>
      <c r="I1776"/>
      <c r="J1776" s="1"/>
      <c r="K1776" s="1"/>
      <c r="L1776" s="1"/>
      <c r="M1776"/>
      <c r="N1776"/>
      <c r="O1776"/>
      <c r="P1776"/>
      <c r="Q1776"/>
      <c r="R1776"/>
      <c r="S1776"/>
      <c r="T1776"/>
      <c r="U1776"/>
      <c r="V1776"/>
      <c r="Z1776" s="1"/>
      <c r="AA1776" s="1"/>
      <c r="AB1776" s="1"/>
      <c r="AD1776" s="1"/>
      <c r="AE1776" s="1"/>
    </row>
    <row r="1777" spans="1:31">
      <c r="A1777"/>
      <c r="B1777"/>
      <c r="C1777"/>
      <c r="D1777"/>
      <c r="E1777"/>
      <c r="F1777"/>
      <c r="G1777"/>
      <c r="H1777"/>
      <c r="I1777"/>
      <c r="J1777" s="1"/>
      <c r="K1777" s="1"/>
      <c r="L1777" s="1"/>
      <c r="M1777"/>
      <c r="N1777"/>
      <c r="O1777"/>
      <c r="P1777"/>
      <c r="Q1777"/>
      <c r="R1777"/>
      <c r="S1777"/>
      <c r="T1777"/>
      <c r="U1777"/>
      <c r="V1777"/>
      <c r="Z1777" s="1"/>
      <c r="AA1777" s="1"/>
      <c r="AB1777" s="1"/>
      <c r="AD1777" s="1"/>
      <c r="AE1777" s="1"/>
    </row>
    <row r="1778" spans="1:31">
      <c r="A1778"/>
      <c r="B1778"/>
      <c r="C1778"/>
      <c r="D1778"/>
      <c r="E1778"/>
      <c r="F1778"/>
      <c r="G1778"/>
      <c r="H1778"/>
      <c r="I1778"/>
      <c r="J1778" s="1"/>
      <c r="K1778" s="1"/>
      <c r="L1778" s="1"/>
      <c r="M1778"/>
      <c r="N1778"/>
      <c r="O1778"/>
      <c r="P1778"/>
      <c r="Q1778"/>
      <c r="R1778"/>
      <c r="S1778"/>
      <c r="T1778"/>
      <c r="U1778"/>
      <c r="V1778"/>
      <c r="Z1778" s="1"/>
      <c r="AA1778" s="1"/>
      <c r="AB1778" s="1"/>
      <c r="AD1778" s="1"/>
      <c r="AE1778" s="1"/>
    </row>
    <row r="1779" spans="1:31">
      <c r="A1779"/>
      <c r="B1779"/>
      <c r="C1779"/>
      <c r="D1779"/>
      <c r="E1779"/>
      <c r="F1779"/>
      <c r="G1779"/>
      <c r="H1779"/>
      <c r="I1779"/>
      <c r="J1779" s="1"/>
      <c r="K1779" s="1"/>
      <c r="L1779" s="1"/>
      <c r="M1779"/>
      <c r="N1779"/>
      <c r="O1779"/>
      <c r="P1779"/>
      <c r="Q1779"/>
      <c r="R1779"/>
      <c r="S1779"/>
      <c r="T1779"/>
      <c r="U1779"/>
      <c r="V1779"/>
      <c r="Z1779" s="1"/>
      <c r="AA1779" s="1"/>
      <c r="AB1779" s="1"/>
      <c r="AD1779" s="1"/>
      <c r="AE1779" s="1"/>
    </row>
    <row r="1780" spans="1:31">
      <c r="A1780"/>
      <c r="B1780"/>
      <c r="C1780"/>
      <c r="D1780"/>
      <c r="E1780"/>
      <c r="F1780"/>
      <c r="G1780"/>
      <c r="H1780"/>
      <c r="I1780"/>
      <c r="J1780" s="1"/>
      <c r="K1780" s="1"/>
      <c r="L1780" s="1"/>
      <c r="M1780"/>
      <c r="N1780"/>
      <c r="O1780"/>
      <c r="P1780"/>
      <c r="Q1780"/>
      <c r="R1780"/>
      <c r="S1780"/>
      <c r="T1780"/>
      <c r="U1780"/>
      <c r="V1780"/>
      <c r="Z1780" s="1"/>
      <c r="AA1780" s="1"/>
      <c r="AB1780" s="1"/>
      <c r="AD1780" s="1"/>
      <c r="AE1780" s="1"/>
    </row>
    <row r="1781" spans="1:31">
      <c r="A1781"/>
      <c r="B1781"/>
      <c r="C1781"/>
      <c r="D1781"/>
      <c r="E1781"/>
      <c r="F1781"/>
      <c r="G1781"/>
      <c r="H1781"/>
      <c r="I1781"/>
      <c r="J1781" s="1"/>
      <c r="K1781" s="1"/>
      <c r="L1781" s="1"/>
      <c r="M1781"/>
      <c r="N1781"/>
      <c r="O1781"/>
      <c r="P1781"/>
      <c r="Q1781"/>
      <c r="R1781"/>
      <c r="S1781"/>
      <c r="T1781"/>
      <c r="U1781"/>
      <c r="V1781"/>
      <c r="Z1781" s="1"/>
      <c r="AA1781" s="1"/>
      <c r="AB1781" s="1"/>
      <c r="AD1781" s="1"/>
      <c r="AE1781" s="1"/>
    </row>
    <row r="1782" spans="1:31">
      <c r="A1782"/>
      <c r="B1782"/>
      <c r="C1782"/>
      <c r="D1782"/>
      <c r="E1782"/>
      <c r="F1782"/>
      <c r="G1782"/>
      <c r="H1782"/>
      <c r="I1782"/>
      <c r="J1782" s="1"/>
      <c r="K1782" s="1"/>
      <c r="L1782" s="1"/>
      <c r="M1782"/>
      <c r="N1782"/>
      <c r="O1782"/>
      <c r="P1782"/>
      <c r="Q1782"/>
      <c r="R1782"/>
      <c r="S1782"/>
      <c r="T1782"/>
      <c r="U1782"/>
      <c r="V1782"/>
      <c r="Z1782" s="1"/>
      <c r="AA1782" s="1"/>
      <c r="AB1782" s="1"/>
      <c r="AD1782" s="1"/>
      <c r="AE1782" s="1"/>
    </row>
    <row r="1783" spans="1:31">
      <c r="A1783"/>
      <c r="B1783"/>
      <c r="C1783"/>
      <c r="D1783"/>
      <c r="E1783"/>
      <c r="F1783"/>
      <c r="G1783"/>
      <c r="H1783"/>
      <c r="I1783"/>
      <c r="J1783" s="1"/>
      <c r="K1783" s="1"/>
      <c r="L1783" s="1"/>
      <c r="M1783"/>
      <c r="N1783"/>
      <c r="O1783"/>
      <c r="P1783"/>
      <c r="Q1783"/>
      <c r="R1783"/>
      <c r="S1783"/>
      <c r="T1783"/>
      <c r="U1783"/>
      <c r="V1783"/>
      <c r="Z1783" s="1"/>
      <c r="AA1783" s="1"/>
      <c r="AB1783" s="1"/>
      <c r="AD1783" s="1"/>
      <c r="AE1783" s="1"/>
    </row>
    <row r="1784" spans="1:31">
      <c r="A1784"/>
      <c r="B1784"/>
      <c r="C1784"/>
      <c r="D1784"/>
      <c r="E1784"/>
      <c r="F1784"/>
      <c r="G1784"/>
      <c r="H1784"/>
      <c r="I1784"/>
      <c r="J1784" s="1"/>
      <c r="K1784" s="1"/>
      <c r="L1784" s="1"/>
      <c r="M1784"/>
      <c r="N1784"/>
      <c r="O1784"/>
      <c r="P1784"/>
      <c r="Q1784"/>
      <c r="R1784"/>
      <c r="S1784"/>
      <c r="T1784"/>
      <c r="U1784"/>
      <c r="V1784"/>
      <c r="Z1784" s="1"/>
      <c r="AA1784" s="1"/>
      <c r="AB1784" s="1"/>
      <c r="AD1784" s="1"/>
      <c r="AE1784" s="1"/>
    </row>
    <row r="1785" spans="1:31">
      <c r="A1785"/>
      <c r="B1785"/>
      <c r="C1785"/>
      <c r="D1785"/>
      <c r="E1785"/>
      <c r="F1785"/>
      <c r="G1785"/>
      <c r="H1785"/>
      <c r="I1785"/>
      <c r="J1785" s="1"/>
      <c r="K1785" s="1"/>
      <c r="L1785" s="1"/>
      <c r="M1785"/>
      <c r="N1785"/>
      <c r="O1785"/>
      <c r="P1785"/>
      <c r="Q1785"/>
      <c r="R1785"/>
      <c r="S1785"/>
      <c r="T1785"/>
      <c r="U1785"/>
      <c r="V1785"/>
      <c r="Z1785" s="1"/>
      <c r="AA1785" s="1"/>
      <c r="AB1785" s="1"/>
      <c r="AD1785" s="1"/>
      <c r="AE1785" s="1"/>
    </row>
    <row r="1786" spans="1:31">
      <c r="A1786"/>
      <c r="B1786"/>
      <c r="C1786"/>
      <c r="D1786"/>
      <c r="E1786"/>
      <c r="F1786"/>
      <c r="G1786"/>
      <c r="H1786"/>
      <c r="I1786"/>
      <c r="J1786" s="1"/>
      <c r="K1786" s="1"/>
      <c r="L1786" s="1"/>
      <c r="M1786"/>
      <c r="N1786"/>
      <c r="O1786"/>
      <c r="P1786"/>
      <c r="Q1786"/>
      <c r="R1786"/>
      <c r="S1786"/>
      <c r="T1786"/>
      <c r="U1786"/>
      <c r="V1786"/>
      <c r="Z1786" s="1"/>
      <c r="AA1786" s="1"/>
      <c r="AB1786" s="1"/>
      <c r="AD1786" s="1"/>
      <c r="AE1786" s="1"/>
    </row>
    <row r="1787" spans="1:31">
      <c r="A1787"/>
      <c r="B1787"/>
      <c r="C1787"/>
      <c r="D1787"/>
      <c r="E1787"/>
      <c r="F1787"/>
      <c r="G1787"/>
      <c r="H1787"/>
      <c r="I1787"/>
      <c r="J1787" s="1"/>
      <c r="K1787" s="1"/>
      <c r="L1787" s="1"/>
      <c r="M1787"/>
      <c r="N1787"/>
      <c r="O1787"/>
      <c r="P1787"/>
      <c r="Q1787"/>
      <c r="R1787"/>
      <c r="S1787"/>
      <c r="T1787"/>
      <c r="U1787"/>
      <c r="V1787"/>
      <c r="Z1787" s="1"/>
      <c r="AA1787" s="1"/>
      <c r="AB1787" s="1"/>
      <c r="AD1787" s="1"/>
      <c r="AE1787" s="1"/>
    </row>
    <row r="1788" spans="1:31">
      <c r="A1788"/>
      <c r="B1788"/>
      <c r="C1788"/>
      <c r="D1788"/>
      <c r="E1788"/>
      <c r="F1788"/>
      <c r="G1788"/>
      <c r="H1788"/>
      <c r="I1788"/>
      <c r="J1788" s="1"/>
      <c r="K1788" s="1"/>
      <c r="L1788" s="1"/>
      <c r="M1788"/>
      <c r="N1788"/>
      <c r="O1788"/>
      <c r="P1788"/>
      <c r="Q1788"/>
      <c r="R1788"/>
      <c r="S1788"/>
      <c r="T1788"/>
      <c r="U1788"/>
      <c r="V1788"/>
      <c r="Z1788" s="1"/>
      <c r="AA1788" s="1"/>
      <c r="AB1788" s="1"/>
      <c r="AD1788" s="1"/>
      <c r="AE1788" s="1"/>
    </row>
    <row r="1789" spans="1:31">
      <c r="A1789"/>
      <c r="B1789"/>
      <c r="C1789"/>
      <c r="D1789"/>
      <c r="E1789"/>
      <c r="F1789"/>
      <c r="G1789"/>
      <c r="H1789"/>
      <c r="I1789"/>
      <c r="J1789" s="1"/>
      <c r="K1789" s="1"/>
      <c r="L1789" s="1"/>
      <c r="M1789"/>
      <c r="N1789"/>
      <c r="O1789"/>
      <c r="P1789"/>
      <c r="Q1789"/>
      <c r="R1789"/>
      <c r="S1789"/>
      <c r="T1789"/>
      <c r="U1789"/>
      <c r="V1789"/>
      <c r="Z1789" s="1"/>
      <c r="AA1789" s="1"/>
      <c r="AB1789" s="1"/>
      <c r="AD1789" s="1"/>
      <c r="AE1789" s="1"/>
    </row>
    <row r="1790" spans="1:31">
      <c r="A1790"/>
      <c r="B1790"/>
      <c r="C1790"/>
      <c r="D1790"/>
      <c r="E1790"/>
      <c r="F1790"/>
      <c r="G1790"/>
      <c r="H1790"/>
      <c r="I1790"/>
      <c r="J1790" s="1"/>
      <c r="K1790" s="1"/>
      <c r="L1790" s="1"/>
      <c r="M1790"/>
      <c r="N1790"/>
      <c r="O1790"/>
      <c r="P1790"/>
      <c r="Q1790"/>
      <c r="R1790"/>
      <c r="S1790"/>
      <c r="T1790"/>
      <c r="U1790"/>
      <c r="V1790"/>
      <c r="Z1790" s="1"/>
      <c r="AA1790" s="1"/>
      <c r="AB1790" s="1"/>
      <c r="AD1790" s="1"/>
      <c r="AE1790" s="1"/>
    </row>
    <row r="1791" spans="1:31">
      <c r="A1791"/>
      <c r="B1791"/>
      <c r="C1791"/>
      <c r="D1791"/>
      <c r="E1791"/>
      <c r="F1791"/>
      <c r="G1791"/>
      <c r="H1791"/>
      <c r="I1791"/>
      <c r="J1791" s="1"/>
      <c r="K1791" s="1"/>
      <c r="L1791" s="1"/>
      <c r="M1791"/>
      <c r="N1791"/>
      <c r="O1791"/>
      <c r="P1791"/>
      <c r="Q1791"/>
      <c r="R1791"/>
      <c r="S1791"/>
      <c r="T1791"/>
      <c r="U1791"/>
      <c r="V1791"/>
      <c r="Z1791" s="1"/>
      <c r="AA1791" s="1"/>
      <c r="AB1791" s="1"/>
      <c r="AD1791" s="1"/>
      <c r="AE1791" s="1"/>
    </row>
    <row r="1792" spans="1:31">
      <c r="A1792"/>
      <c r="B1792"/>
      <c r="C1792"/>
      <c r="D1792"/>
      <c r="E1792"/>
      <c r="F1792"/>
      <c r="G1792"/>
      <c r="H1792"/>
      <c r="I1792"/>
      <c r="J1792" s="1"/>
      <c r="K1792" s="1"/>
      <c r="L1792" s="1"/>
      <c r="M1792"/>
      <c r="N1792"/>
      <c r="O1792"/>
      <c r="P1792"/>
      <c r="Q1792"/>
      <c r="R1792"/>
      <c r="S1792"/>
      <c r="T1792"/>
      <c r="U1792"/>
      <c r="V1792"/>
      <c r="Z1792" s="1"/>
      <c r="AA1792" s="1"/>
      <c r="AB1792" s="1"/>
      <c r="AD1792" s="1"/>
      <c r="AE1792" s="1"/>
    </row>
    <row r="1793" spans="1:31">
      <c r="A1793"/>
      <c r="B1793"/>
      <c r="C1793"/>
      <c r="D1793"/>
      <c r="E1793"/>
      <c r="F1793"/>
      <c r="G1793"/>
      <c r="H1793"/>
      <c r="I1793"/>
      <c r="J1793" s="1"/>
      <c r="K1793" s="1"/>
      <c r="L1793" s="1"/>
      <c r="M1793"/>
      <c r="N1793"/>
      <c r="O1793"/>
      <c r="P1793"/>
      <c r="Q1793"/>
      <c r="R1793"/>
      <c r="S1793"/>
      <c r="T1793"/>
      <c r="U1793"/>
      <c r="V1793"/>
      <c r="Z1793" s="1"/>
      <c r="AA1793" s="1"/>
      <c r="AB1793" s="1"/>
      <c r="AD1793" s="1"/>
      <c r="AE1793" s="1"/>
    </row>
    <row r="1794" spans="1:31">
      <c r="A1794"/>
      <c r="B1794"/>
      <c r="C1794"/>
      <c r="D1794"/>
      <c r="E1794"/>
      <c r="F1794"/>
      <c r="G1794"/>
      <c r="H1794"/>
      <c r="I1794"/>
      <c r="J1794" s="1"/>
      <c r="K1794" s="1"/>
      <c r="L1794" s="1"/>
      <c r="M1794"/>
      <c r="N1794"/>
      <c r="O1794"/>
      <c r="P1794"/>
      <c r="Q1794"/>
      <c r="R1794"/>
      <c r="S1794"/>
      <c r="T1794"/>
      <c r="U1794"/>
      <c r="V1794"/>
      <c r="Z1794" s="1"/>
      <c r="AA1794" s="1"/>
      <c r="AB1794" s="1"/>
      <c r="AD1794" s="1"/>
      <c r="AE1794" s="1"/>
    </row>
    <row r="1795" spans="1:31">
      <c r="A1795"/>
      <c r="B1795"/>
      <c r="C1795"/>
      <c r="D1795"/>
      <c r="E1795"/>
      <c r="F1795"/>
      <c r="G1795"/>
      <c r="H1795"/>
      <c r="I1795"/>
      <c r="J1795" s="1"/>
      <c r="K1795" s="1"/>
      <c r="L1795" s="1"/>
      <c r="M1795"/>
      <c r="N1795"/>
      <c r="O1795"/>
      <c r="P1795"/>
      <c r="Q1795"/>
      <c r="R1795"/>
      <c r="S1795"/>
      <c r="T1795"/>
      <c r="U1795"/>
      <c r="V1795"/>
      <c r="Z1795" s="1"/>
      <c r="AA1795" s="1"/>
      <c r="AB1795" s="1"/>
      <c r="AD1795" s="1"/>
      <c r="AE1795" s="1"/>
    </row>
    <row r="1796" spans="1:31">
      <c r="A1796"/>
      <c r="B1796"/>
      <c r="C1796"/>
      <c r="D1796"/>
      <c r="E1796"/>
      <c r="F1796"/>
      <c r="G1796"/>
      <c r="H1796"/>
      <c r="I1796"/>
      <c r="J1796" s="1"/>
      <c r="K1796" s="1"/>
      <c r="L1796" s="1"/>
      <c r="M1796"/>
      <c r="N1796"/>
      <c r="O1796"/>
      <c r="P1796"/>
      <c r="Q1796"/>
      <c r="R1796"/>
      <c r="S1796"/>
      <c r="T1796"/>
      <c r="U1796"/>
      <c r="V1796"/>
      <c r="Z1796" s="1"/>
      <c r="AA1796" s="1"/>
      <c r="AB1796" s="1"/>
      <c r="AD1796" s="1"/>
      <c r="AE1796" s="1"/>
    </row>
    <row r="1797" spans="1:31">
      <c r="A1797"/>
      <c r="B1797"/>
      <c r="C1797"/>
      <c r="D1797"/>
      <c r="E1797"/>
      <c r="F1797"/>
      <c r="G1797"/>
      <c r="H1797"/>
      <c r="I1797"/>
      <c r="J1797" s="1"/>
      <c r="K1797" s="1"/>
      <c r="L1797" s="1"/>
      <c r="M1797"/>
      <c r="N1797"/>
      <c r="O1797"/>
      <c r="P1797"/>
      <c r="Q1797"/>
      <c r="R1797"/>
      <c r="S1797"/>
      <c r="T1797"/>
      <c r="U1797"/>
      <c r="V1797"/>
      <c r="Z1797" s="1"/>
      <c r="AA1797" s="1"/>
      <c r="AB1797" s="1"/>
      <c r="AD1797" s="1"/>
      <c r="AE1797" s="1"/>
    </row>
    <row r="1798" spans="1:31">
      <c r="A1798"/>
      <c r="B1798"/>
      <c r="C1798"/>
      <c r="D1798"/>
      <c r="E1798"/>
      <c r="F1798"/>
      <c r="G1798"/>
      <c r="H1798"/>
      <c r="I1798"/>
      <c r="J1798" s="1"/>
      <c r="K1798" s="1"/>
      <c r="L1798" s="1"/>
      <c r="M1798"/>
      <c r="N1798"/>
      <c r="O1798"/>
      <c r="P1798"/>
      <c r="Q1798"/>
      <c r="R1798"/>
      <c r="S1798"/>
      <c r="T1798"/>
      <c r="U1798"/>
      <c r="V1798"/>
      <c r="Z1798" s="1"/>
      <c r="AA1798" s="1"/>
      <c r="AB1798" s="1"/>
      <c r="AD1798" s="1"/>
      <c r="AE1798" s="1"/>
    </row>
    <row r="1799" spans="1:31">
      <c r="A1799"/>
      <c r="B1799"/>
      <c r="C1799"/>
      <c r="D1799"/>
      <c r="E1799"/>
      <c r="F1799"/>
      <c r="G1799"/>
      <c r="H1799"/>
      <c r="I1799"/>
      <c r="J1799" s="1"/>
      <c r="K1799" s="1"/>
      <c r="L1799" s="1"/>
      <c r="M1799"/>
      <c r="N1799"/>
      <c r="O1799"/>
      <c r="P1799"/>
      <c r="Q1799"/>
      <c r="R1799"/>
      <c r="S1799"/>
      <c r="T1799"/>
      <c r="U1799"/>
      <c r="V1799"/>
      <c r="Z1799" s="1"/>
      <c r="AA1799" s="1"/>
      <c r="AB1799" s="1"/>
      <c r="AD1799" s="1"/>
      <c r="AE1799" s="1"/>
    </row>
    <row r="1800" spans="1:31">
      <c r="A1800"/>
      <c r="B1800"/>
      <c r="C1800"/>
      <c r="D1800"/>
      <c r="E1800"/>
      <c r="F1800"/>
      <c r="G1800"/>
      <c r="H1800"/>
      <c r="I1800"/>
      <c r="J1800" s="1"/>
      <c r="K1800" s="1"/>
      <c r="L1800" s="1"/>
      <c r="M1800"/>
      <c r="N1800"/>
      <c r="O1800"/>
      <c r="P1800"/>
      <c r="Q1800"/>
      <c r="R1800"/>
      <c r="S1800"/>
      <c r="T1800"/>
      <c r="U1800"/>
      <c r="V1800"/>
      <c r="Z1800" s="1"/>
      <c r="AA1800" s="1"/>
      <c r="AB1800" s="1"/>
      <c r="AD1800" s="1"/>
      <c r="AE1800" s="1"/>
    </row>
    <row r="1801" spans="1:31">
      <c r="A1801"/>
      <c r="B1801"/>
      <c r="C1801"/>
      <c r="D1801"/>
      <c r="E1801"/>
      <c r="F1801"/>
      <c r="G1801"/>
      <c r="H1801"/>
      <c r="I1801"/>
      <c r="J1801" s="1"/>
      <c r="K1801" s="1"/>
      <c r="L1801" s="1"/>
      <c r="M1801"/>
      <c r="N1801"/>
      <c r="O1801"/>
      <c r="P1801"/>
      <c r="Q1801"/>
      <c r="R1801"/>
      <c r="S1801"/>
      <c r="T1801"/>
      <c r="U1801"/>
      <c r="V1801"/>
      <c r="Z1801" s="1"/>
      <c r="AA1801" s="1"/>
      <c r="AB1801" s="1"/>
      <c r="AD1801" s="1"/>
      <c r="AE1801" s="1"/>
    </row>
    <row r="1802" spans="1:31">
      <c r="A1802"/>
      <c r="B1802"/>
      <c r="C1802"/>
      <c r="D1802"/>
      <c r="E1802"/>
      <c r="F1802"/>
      <c r="G1802"/>
      <c r="H1802"/>
      <c r="I1802"/>
      <c r="J1802" s="1"/>
      <c r="K1802" s="1"/>
      <c r="L1802" s="1"/>
      <c r="M1802"/>
      <c r="N1802"/>
      <c r="O1802"/>
      <c r="P1802"/>
      <c r="Q1802"/>
      <c r="R1802"/>
      <c r="S1802"/>
      <c r="T1802"/>
      <c r="U1802"/>
      <c r="V1802"/>
      <c r="Z1802" s="1"/>
      <c r="AA1802" s="1"/>
      <c r="AB1802" s="1"/>
      <c r="AD1802" s="1"/>
      <c r="AE1802" s="1"/>
    </row>
    <row r="1803" spans="1:31">
      <c r="A1803"/>
      <c r="B1803"/>
      <c r="C1803"/>
      <c r="D1803"/>
      <c r="E1803"/>
      <c r="F1803"/>
      <c r="G1803"/>
      <c r="H1803"/>
      <c r="I1803"/>
      <c r="J1803" s="1"/>
      <c r="K1803" s="1"/>
      <c r="L1803" s="1"/>
      <c r="M1803"/>
      <c r="N1803"/>
      <c r="O1803"/>
      <c r="P1803"/>
      <c r="Q1803"/>
      <c r="R1803"/>
      <c r="S1803"/>
      <c r="T1803"/>
      <c r="U1803"/>
      <c r="V1803"/>
      <c r="Z1803" s="1"/>
      <c r="AA1803" s="1"/>
      <c r="AB1803" s="1"/>
      <c r="AD1803" s="1"/>
      <c r="AE1803" s="1"/>
    </row>
    <row r="1804" spans="1:31">
      <c r="A1804"/>
      <c r="B1804"/>
      <c r="C1804"/>
      <c r="D1804"/>
      <c r="E1804"/>
      <c r="F1804"/>
      <c r="G1804"/>
      <c r="H1804"/>
      <c r="I1804"/>
      <c r="J1804" s="1"/>
      <c r="K1804" s="1"/>
      <c r="L1804" s="1"/>
      <c r="M1804"/>
      <c r="N1804"/>
      <c r="O1804"/>
      <c r="P1804"/>
      <c r="Q1804"/>
      <c r="R1804"/>
      <c r="S1804"/>
      <c r="T1804"/>
      <c r="U1804"/>
      <c r="V1804"/>
      <c r="Z1804" s="1"/>
      <c r="AA1804" s="1"/>
      <c r="AB1804" s="1"/>
      <c r="AD1804" s="1"/>
      <c r="AE1804" s="1"/>
    </row>
    <row r="1805" spans="1:31">
      <c r="A1805"/>
      <c r="B1805"/>
      <c r="C1805"/>
      <c r="D1805"/>
      <c r="E1805"/>
      <c r="F1805"/>
      <c r="G1805"/>
      <c r="H1805"/>
      <c r="I1805"/>
      <c r="J1805" s="1"/>
      <c r="K1805" s="1"/>
      <c r="L1805" s="1"/>
      <c r="M1805"/>
      <c r="N1805"/>
      <c r="O1805"/>
      <c r="P1805"/>
      <c r="Q1805"/>
      <c r="R1805"/>
      <c r="S1805"/>
      <c r="T1805"/>
      <c r="U1805"/>
      <c r="V1805"/>
      <c r="Z1805" s="1"/>
      <c r="AA1805" s="1"/>
      <c r="AB1805" s="1"/>
      <c r="AD1805" s="1"/>
      <c r="AE1805" s="1"/>
    </row>
    <row r="1806" spans="1:31">
      <c r="A1806"/>
      <c r="B1806"/>
      <c r="C1806"/>
      <c r="D1806"/>
      <c r="E1806"/>
      <c r="F1806"/>
      <c r="G1806"/>
      <c r="H1806"/>
      <c r="I1806"/>
      <c r="J1806" s="1"/>
      <c r="K1806" s="1"/>
      <c r="L1806" s="1"/>
      <c r="M1806"/>
      <c r="N1806"/>
      <c r="O1806"/>
      <c r="P1806"/>
      <c r="Q1806"/>
      <c r="R1806"/>
      <c r="S1806"/>
      <c r="T1806"/>
      <c r="U1806"/>
      <c r="V1806"/>
      <c r="Z1806" s="1"/>
      <c r="AA1806" s="1"/>
      <c r="AB1806" s="1"/>
      <c r="AD1806" s="1"/>
      <c r="AE1806" s="1"/>
    </row>
    <row r="1807" spans="1:31">
      <c r="A1807"/>
      <c r="B1807"/>
      <c r="C1807"/>
      <c r="D1807"/>
      <c r="E1807"/>
      <c r="F1807"/>
      <c r="G1807"/>
      <c r="H1807"/>
      <c r="I1807"/>
      <c r="J1807" s="1"/>
      <c r="K1807" s="1"/>
      <c r="L1807" s="1"/>
      <c r="M1807"/>
      <c r="N1807"/>
      <c r="O1807"/>
      <c r="P1807"/>
      <c r="Q1807"/>
      <c r="R1807"/>
      <c r="S1807"/>
      <c r="T1807"/>
      <c r="U1807"/>
      <c r="V1807"/>
      <c r="Z1807" s="1"/>
      <c r="AA1807" s="1"/>
      <c r="AB1807" s="1"/>
      <c r="AD1807" s="1"/>
      <c r="AE1807" s="1"/>
    </row>
    <row r="1808" spans="1:31">
      <c r="A1808"/>
      <c r="B1808"/>
      <c r="C1808"/>
      <c r="D1808"/>
      <c r="E1808"/>
      <c r="F1808"/>
      <c r="G1808"/>
      <c r="H1808"/>
      <c r="I1808"/>
      <c r="J1808" s="1"/>
      <c r="K1808" s="1"/>
      <c r="L1808" s="1"/>
      <c r="M1808"/>
      <c r="N1808"/>
      <c r="O1808"/>
      <c r="P1808"/>
      <c r="Q1808"/>
      <c r="R1808"/>
      <c r="S1808"/>
      <c r="T1808"/>
      <c r="U1808"/>
      <c r="V1808"/>
      <c r="Z1808" s="1"/>
      <c r="AA1808" s="1"/>
      <c r="AB1808" s="1"/>
      <c r="AD1808" s="1"/>
      <c r="AE1808" s="1"/>
    </row>
    <row r="1809" spans="1:31">
      <c r="A1809"/>
      <c r="B1809"/>
      <c r="C1809"/>
      <c r="D1809"/>
      <c r="E1809"/>
      <c r="F1809"/>
      <c r="G1809"/>
      <c r="H1809"/>
      <c r="I1809"/>
      <c r="J1809" s="1"/>
      <c r="K1809" s="1"/>
      <c r="L1809" s="1"/>
      <c r="M1809"/>
      <c r="N1809"/>
      <c r="O1809"/>
      <c r="P1809"/>
      <c r="Q1809"/>
      <c r="R1809"/>
      <c r="S1809"/>
      <c r="T1809"/>
      <c r="U1809"/>
      <c r="V1809"/>
      <c r="Z1809" s="1"/>
      <c r="AA1809" s="1"/>
      <c r="AB1809" s="1"/>
      <c r="AD1809" s="1"/>
      <c r="AE1809" s="1"/>
    </row>
    <row r="1810" spans="1:31">
      <c r="A1810"/>
      <c r="B1810"/>
      <c r="C1810"/>
      <c r="D1810"/>
      <c r="E1810"/>
      <c r="F1810"/>
      <c r="G1810"/>
      <c r="H1810"/>
      <c r="I1810"/>
      <c r="J1810" s="1"/>
      <c r="K1810" s="1"/>
      <c r="L1810" s="1"/>
      <c r="M1810"/>
      <c r="N1810"/>
      <c r="O1810"/>
      <c r="P1810"/>
      <c r="Q1810"/>
      <c r="R1810"/>
      <c r="S1810"/>
      <c r="T1810"/>
      <c r="U1810"/>
      <c r="V1810"/>
      <c r="Z1810" s="1"/>
      <c r="AA1810" s="1"/>
      <c r="AB1810" s="1"/>
      <c r="AD1810" s="1"/>
      <c r="AE1810" s="1"/>
    </row>
    <row r="1811" spans="1:31">
      <c r="A1811"/>
      <c r="B1811"/>
      <c r="C1811"/>
      <c r="D1811"/>
      <c r="E1811"/>
      <c r="F1811"/>
      <c r="G1811"/>
      <c r="H1811"/>
      <c r="I1811"/>
      <c r="J1811" s="1"/>
      <c r="K1811" s="1"/>
      <c r="L1811" s="1"/>
      <c r="M1811"/>
      <c r="N1811"/>
      <c r="O1811"/>
      <c r="P1811"/>
      <c r="Q1811"/>
      <c r="R1811"/>
      <c r="S1811"/>
      <c r="T1811"/>
      <c r="U1811"/>
      <c r="V1811"/>
      <c r="Z1811" s="1"/>
      <c r="AA1811" s="1"/>
      <c r="AB1811" s="1"/>
      <c r="AD1811" s="1"/>
      <c r="AE1811" s="1"/>
    </row>
    <row r="1812" spans="1:31">
      <c r="A1812"/>
      <c r="B1812"/>
      <c r="C1812"/>
      <c r="D1812"/>
      <c r="E1812"/>
      <c r="F1812"/>
      <c r="G1812"/>
      <c r="H1812"/>
      <c r="I1812"/>
      <c r="J1812" s="1"/>
      <c r="K1812" s="1"/>
      <c r="L1812" s="1"/>
      <c r="M1812"/>
      <c r="N1812"/>
      <c r="O1812"/>
      <c r="P1812"/>
      <c r="Q1812"/>
      <c r="R1812"/>
      <c r="S1812"/>
      <c r="T1812"/>
      <c r="U1812"/>
      <c r="V1812"/>
      <c r="Z1812" s="1"/>
      <c r="AA1812" s="1"/>
      <c r="AB1812" s="1"/>
      <c r="AD1812" s="1"/>
      <c r="AE1812" s="1"/>
    </row>
    <row r="1813" spans="1:31">
      <c r="A1813"/>
      <c r="B1813"/>
      <c r="C1813"/>
      <c r="D1813"/>
      <c r="E1813"/>
      <c r="F1813"/>
      <c r="G1813"/>
      <c r="H1813"/>
      <c r="I1813"/>
      <c r="J1813" s="1"/>
      <c r="K1813" s="1"/>
      <c r="L1813" s="1"/>
      <c r="M1813"/>
      <c r="N1813"/>
      <c r="O1813"/>
      <c r="P1813"/>
      <c r="Q1813"/>
      <c r="R1813"/>
      <c r="S1813"/>
      <c r="T1813"/>
      <c r="U1813"/>
      <c r="V1813"/>
      <c r="Z1813" s="1"/>
      <c r="AA1813" s="1"/>
      <c r="AB1813" s="1"/>
      <c r="AD1813" s="1"/>
      <c r="AE1813" s="1"/>
    </row>
    <row r="1814" spans="1:31">
      <c r="A1814"/>
      <c r="B1814"/>
      <c r="C1814"/>
      <c r="D1814"/>
      <c r="E1814"/>
      <c r="F1814"/>
      <c r="G1814"/>
      <c r="H1814"/>
      <c r="I1814"/>
      <c r="J1814" s="1"/>
      <c r="K1814" s="1"/>
      <c r="L1814" s="1"/>
      <c r="M1814"/>
      <c r="N1814"/>
      <c r="O1814"/>
      <c r="P1814"/>
      <c r="Q1814"/>
      <c r="R1814"/>
      <c r="S1814"/>
      <c r="T1814"/>
      <c r="U1814"/>
      <c r="V1814"/>
      <c r="Z1814" s="1"/>
      <c r="AA1814" s="1"/>
      <c r="AB1814" s="1"/>
      <c r="AD1814" s="1"/>
      <c r="AE1814" s="1"/>
    </row>
    <row r="1815" spans="1:31">
      <c r="A1815"/>
      <c r="B1815"/>
      <c r="C1815"/>
      <c r="D1815"/>
      <c r="E1815"/>
      <c r="F1815"/>
      <c r="G1815"/>
      <c r="H1815"/>
      <c r="I1815"/>
      <c r="J1815" s="1"/>
      <c r="K1815" s="1"/>
      <c r="L1815" s="1"/>
      <c r="M1815"/>
      <c r="N1815"/>
      <c r="O1815"/>
      <c r="P1815"/>
      <c r="Q1815"/>
      <c r="R1815"/>
      <c r="S1815"/>
      <c r="T1815"/>
      <c r="U1815"/>
      <c r="V1815"/>
      <c r="Z1815" s="1"/>
      <c r="AA1815" s="1"/>
      <c r="AB1815" s="1"/>
      <c r="AD1815" s="1"/>
      <c r="AE1815" s="1"/>
    </row>
    <row r="1816" spans="1:31">
      <c r="A1816"/>
      <c r="B1816"/>
      <c r="C1816"/>
      <c r="D1816"/>
      <c r="E1816"/>
      <c r="F1816"/>
      <c r="G1816"/>
      <c r="H1816"/>
      <c r="I1816"/>
      <c r="J1816" s="1"/>
      <c r="K1816" s="1"/>
      <c r="L1816" s="1"/>
      <c r="M1816"/>
      <c r="N1816"/>
      <c r="O1816"/>
      <c r="P1816"/>
      <c r="Q1816"/>
      <c r="R1816"/>
      <c r="S1816"/>
      <c r="T1816"/>
      <c r="U1816"/>
      <c r="V1816"/>
      <c r="Z1816" s="1"/>
      <c r="AA1816" s="1"/>
      <c r="AB1816" s="1"/>
      <c r="AD1816" s="1"/>
      <c r="AE1816" s="1"/>
    </row>
    <row r="1817" spans="1:31">
      <c r="A1817"/>
      <c r="B1817"/>
      <c r="C1817"/>
      <c r="D1817"/>
      <c r="E1817"/>
      <c r="F1817"/>
      <c r="G1817"/>
      <c r="H1817"/>
      <c r="I1817"/>
      <c r="J1817" s="1"/>
      <c r="K1817" s="1"/>
      <c r="L1817" s="1"/>
      <c r="M1817"/>
      <c r="N1817"/>
      <c r="O1817"/>
      <c r="P1817"/>
      <c r="Q1817"/>
      <c r="R1817"/>
      <c r="S1817"/>
      <c r="T1817"/>
      <c r="U1817"/>
      <c r="V1817"/>
      <c r="Z1817" s="1"/>
      <c r="AA1817" s="1"/>
      <c r="AB1817" s="1"/>
      <c r="AD1817" s="1"/>
      <c r="AE1817" s="1"/>
    </row>
    <row r="1818" spans="1:31">
      <c r="A1818"/>
      <c r="B1818"/>
      <c r="C1818"/>
      <c r="D1818"/>
      <c r="E1818"/>
      <c r="F1818"/>
      <c r="G1818"/>
      <c r="H1818"/>
      <c r="I1818"/>
      <c r="J1818" s="1"/>
      <c r="K1818" s="1"/>
      <c r="L1818" s="1"/>
      <c r="M1818"/>
      <c r="N1818"/>
      <c r="O1818"/>
      <c r="P1818"/>
      <c r="Q1818"/>
      <c r="R1818"/>
      <c r="S1818"/>
      <c r="T1818"/>
      <c r="U1818"/>
      <c r="V1818"/>
      <c r="Z1818" s="1"/>
      <c r="AA1818" s="1"/>
      <c r="AB1818" s="1"/>
      <c r="AD1818" s="1"/>
      <c r="AE1818" s="1"/>
    </row>
    <row r="1819" spans="1:31">
      <c r="A1819"/>
      <c r="B1819"/>
      <c r="C1819"/>
      <c r="D1819"/>
      <c r="E1819"/>
      <c r="F1819"/>
      <c r="G1819"/>
      <c r="H1819"/>
      <c r="I1819"/>
      <c r="J1819" s="1"/>
      <c r="K1819" s="1"/>
      <c r="L1819" s="1"/>
      <c r="M1819"/>
      <c r="N1819"/>
      <c r="O1819"/>
      <c r="P1819"/>
      <c r="Q1819"/>
      <c r="R1819"/>
      <c r="S1819"/>
      <c r="T1819"/>
      <c r="U1819"/>
      <c r="V1819"/>
      <c r="Z1819" s="1"/>
      <c r="AA1819" s="1"/>
      <c r="AB1819" s="1"/>
      <c r="AD1819" s="1"/>
      <c r="AE1819" s="1"/>
    </row>
    <row r="1820" spans="1:31">
      <c r="A1820"/>
      <c r="B1820"/>
      <c r="C1820"/>
      <c r="D1820"/>
      <c r="E1820"/>
      <c r="F1820"/>
      <c r="G1820"/>
      <c r="H1820"/>
      <c r="I1820"/>
      <c r="J1820" s="1"/>
      <c r="K1820" s="1"/>
      <c r="L1820" s="1"/>
      <c r="M1820"/>
      <c r="N1820"/>
      <c r="O1820"/>
      <c r="P1820"/>
      <c r="Q1820"/>
      <c r="R1820"/>
      <c r="S1820"/>
      <c r="T1820"/>
      <c r="U1820"/>
      <c r="V1820"/>
      <c r="Z1820" s="1"/>
      <c r="AA1820" s="1"/>
      <c r="AB1820" s="1"/>
      <c r="AD1820" s="1"/>
      <c r="AE1820" s="1"/>
    </row>
    <row r="1821" spans="1:31">
      <c r="A1821"/>
      <c r="B1821"/>
      <c r="C1821"/>
      <c r="D1821"/>
      <c r="E1821"/>
      <c r="F1821"/>
      <c r="G1821"/>
      <c r="H1821"/>
      <c r="I1821"/>
      <c r="J1821" s="1"/>
      <c r="K1821" s="1"/>
      <c r="L1821" s="1"/>
      <c r="M1821"/>
      <c r="N1821"/>
      <c r="O1821"/>
      <c r="P1821"/>
      <c r="Q1821"/>
      <c r="R1821"/>
      <c r="S1821"/>
      <c r="T1821"/>
      <c r="U1821"/>
      <c r="V1821"/>
      <c r="Z1821" s="1"/>
      <c r="AA1821" s="1"/>
      <c r="AB1821" s="1"/>
      <c r="AD1821" s="1"/>
      <c r="AE1821" s="1"/>
    </row>
    <row r="1822" spans="1:31">
      <c r="A1822"/>
      <c r="B1822"/>
      <c r="C1822"/>
      <c r="D1822"/>
      <c r="E1822"/>
      <c r="F1822"/>
      <c r="G1822"/>
      <c r="H1822"/>
      <c r="I1822"/>
      <c r="J1822" s="1"/>
      <c r="K1822" s="1"/>
      <c r="L1822" s="1"/>
      <c r="M1822"/>
      <c r="N1822"/>
      <c r="O1822"/>
      <c r="P1822"/>
      <c r="Q1822"/>
      <c r="R1822"/>
      <c r="S1822"/>
      <c r="T1822"/>
      <c r="U1822"/>
      <c r="V1822"/>
      <c r="Z1822" s="1"/>
      <c r="AA1822" s="1"/>
      <c r="AB1822" s="1"/>
      <c r="AD1822" s="1"/>
      <c r="AE1822" s="1"/>
    </row>
    <row r="1823" spans="1:31">
      <c r="A1823"/>
      <c r="B1823"/>
      <c r="C1823"/>
      <c r="D1823"/>
      <c r="E1823"/>
      <c r="F1823"/>
      <c r="G1823"/>
      <c r="H1823"/>
      <c r="I1823"/>
      <c r="J1823" s="1"/>
      <c r="K1823" s="1"/>
      <c r="L1823" s="1"/>
      <c r="M1823"/>
      <c r="N1823"/>
      <c r="O1823"/>
      <c r="P1823"/>
      <c r="Q1823"/>
      <c r="R1823"/>
      <c r="S1823"/>
      <c r="T1823"/>
      <c r="U1823"/>
      <c r="V1823"/>
      <c r="Z1823" s="1"/>
      <c r="AA1823" s="1"/>
      <c r="AB1823" s="1"/>
      <c r="AD1823" s="1"/>
      <c r="AE1823" s="1"/>
    </row>
    <row r="1824" spans="1:31">
      <c r="A1824"/>
      <c r="B1824"/>
      <c r="C1824"/>
      <c r="D1824"/>
      <c r="E1824"/>
      <c r="F1824"/>
      <c r="G1824"/>
      <c r="H1824"/>
      <c r="I1824"/>
      <c r="J1824" s="1"/>
      <c r="K1824" s="1"/>
      <c r="L1824" s="1"/>
      <c r="M1824"/>
      <c r="N1824"/>
      <c r="O1824"/>
      <c r="P1824"/>
      <c r="Q1824"/>
      <c r="R1824"/>
      <c r="S1824"/>
      <c r="T1824"/>
      <c r="U1824"/>
      <c r="V1824"/>
      <c r="Z1824" s="1"/>
      <c r="AA1824" s="1"/>
      <c r="AB1824" s="1"/>
      <c r="AD1824" s="1"/>
      <c r="AE1824" s="1"/>
    </row>
    <row r="1825" spans="1:31">
      <c r="A1825"/>
      <c r="B1825"/>
      <c r="C1825"/>
      <c r="D1825"/>
      <c r="E1825"/>
      <c r="F1825"/>
      <c r="G1825"/>
      <c r="H1825"/>
      <c r="I1825"/>
      <c r="J1825" s="1"/>
      <c r="K1825" s="1"/>
      <c r="L1825" s="1"/>
      <c r="M1825"/>
      <c r="N1825"/>
      <c r="O1825"/>
      <c r="P1825"/>
      <c r="Q1825"/>
      <c r="R1825"/>
      <c r="S1825"/>
      <c r="T1825"/>
      <c r="U1825"/>
      <c r="V1825"/>
      <c r="Z1825" s="1"/>
      <c r="AA1825" s="1"/>
      <c r="AB1825" s="1"/>
      <c r="AD1825" s="1"/>
      <c r="AE1825" s="1"/>
    </row>
    <row r="1826" spans="1:31">
      <c r="A1826"/>
      <c r="B1826"/>
      <c r="C1826"/>
      <c r="D1826"/>
      <c r="E1826"/>
      <c r="F1826"/>
      <c r="G1826"/>
      <c r="H1826"/>
      <c r="I1826"/>
      <c r="J1826" s="1"/>
      <c r="K1826" s="1"/>
      <c r="L1826" s="1"/>
      <c r="M1826"/>
      <c r="N1826"/>
      <c r="O1826"/>
      <c r="P1826"/>
      <c r="Q1826"/>
      <c r="R1826"/>
      <c r="S1826"/>
      <c r="T1826"/>
      <c r="U1826"/>
      <c r="V1826"/>
      <c r="Z1826" s="1"/>
      <c r="AA1826" s="1"/>
      <c r="AB1826" s="1"/>
      <c r="AD1826" s="1"/>
      <c r="AE1826" s="1"/>
    </row>
    <row r="1827" spans="1:31">
      <c r="A1827"/>
      <c r="B1827"/>
      <c r="C1827"/>
      <c r="D1827"/>
      <c r="E1827"/>
      <c r="F1827"/>
      <c r="G1827"/>
      <c r="H1827"/>
      <c r="I1827"/>
      <c r="J1827" s="1"/>
      <c r="K1827" s="1"/>
      <c r="L1827" s="1"/>
      <c r="M1827"/>
      <c r="N1827"/>
      <c r="O1827"/>
      <c r="P1827"/>
      <c r="Q1827"/>
      <c r="R1827"/>
      <c r="S1827"/>
      <c r="T1827"/>
      <c r="U1827"/>
      <c r="V1827"/>
      <c r="Z1827" s="1"/>
      <c r="AA1827" s="1"/>
      <c r="AB1827" s="1"/>
      <c r="AD1827" s="1"/>
      <c r="AE1827" s="1"/>
    </row>
    <row r="1828" spans="1:31">
      <c r="A1828"/>
      <c r="B1828"/>
      <c r="C1828"/>
      <c r="D1828"/>
      <c r="E1828"/>
      <c r="F1828"/>
      <c r="G1828"/>
      <c r="H1828"/>
      <c r="I1828"/>
      <c r="J1828" s="1"/>
      <c r="K1828" s="1"/>
      <c r="L1828" s="1"/>
      <c r="M1828"/>
      <c r="N1828"/>
      <c r="O1828"/>
      <c r="P1828"/>
      <c r="Q1828"/>
      <c r="R1828"/>
      <c r="S1828"/>
      <c r="T1828"/>
      <c r="U1828"/>
      <c r="V1828"/>
      <c r="Z1828" s="1"/>
      <c r="AA1828" s="1"/>
      <c r="AB1828" s="1"/>
      <c r="AD1828" s="1"/>
      <c r="AE1828" s="1"/>
    </row>
    <row r="1829" spans="1:31">
      <c r="A1829"/>
      <c r="B1829"/>
      <c r="C1829"/>
      <c r="D1829"/>
      <c r="E1829"/>
      <c r="F1829"/>
      <c r="G1829"/>
      <c r="H1829"/>
      <c r="I1829"/>
      <c r="J1829" s="1"/>
      <c r="K1829" s="1"/>
      <c r="L1829" s="1"/>
      <c r="M1829"/>
      <c r="N1829"/>
      <c r="O1829"/>
      <c r="P1829"/>
      <c r="Q1829"/>
      <c r="R1829"/>
      <c r="S1829"/>
      <c r="T1829"/>
      <c r="U1829"/>
      <c r="V1829"/>
      <c r="Z1829" s="1"/>
      <c r="AA1829" s="1"/>
      <c r="AB1829" s="1"/>
      <c r="AD1829" s="1"/>
      <c r="AE1829" s="1"/>
    </row>
    <row r="1830" spans="1:31">
      <c r="A1830"/>
      <c r="B1830"/>
      <c r="C1830"/>
      <c r="D1830"/>
      <c r="E1830"/>
      <c r="F1830"/>
      <c r="G1830"/>
      <c r="H1830"/>
      <c r="I1830"/>
      <c r="J1830" s="1"/>
      <c r="K1830" s="1"/>
      <c r="L1830" s="1"/>
      <c r="M1830"/>
      <c r="N1830"/>
      <c r="O1830"/>
      <c r="P1830"/>
      <c r="Q1830"/>
      <c r="R1830"/>
      <c r="S1830"/>
      <c r="T1830"/>
      <c r="U1830"/>
      <c r="V1830"/>
      <c r="Z1830" s="1"/>
      <c r="AA1830" s="1"/>
      <c r="AB1830" s="1"/>
      <c r="AD1830" s="1"/>
      <c r="AE1830" s="1"/>
    </row>
    <row r="1831" spans="1:31">
      <c r="A1831"/>
      <c r="B1831"/>
      <c r="C1831"/>
      <c r="D1831"/>
      <c r="E1831"/>
      <c r="F1831"/>
      <c r="G1831"/>
      <c r="H1831"/>
      <c r="I1831"/>
      <c r="J1831" s="1"/>
      <c r="K1831" s="1"/>
      <c r="L1831" s="1"/>
      <c r="M1831"/>
      <c r="N1831"/>
      <c r="O1831"/>
      <c r="P1831"/>
      <c r="Q1831"/>
      <c r="R1831"/>
      <c r="S1831"/>
      <c r="T1831"/>
      <c r="U1831"/>
      <c r="V1831"/>
      <c r="Z1831" s="1"/>
      <c r="AA1831" s="1"/>
      <c r="AB1831" s="1"/>
      <c r="AD1831" s="1"/>
      <c r="AE1831" s="1"/>
    </row>
    <row r="1832" spans="1:31">
      <c r="A1832"/>
      <c r="B1832"/>
      <c r="C1832"/>
      <c r="D1832"/>
      <c r="E1832"/>
      <c r="F1832"/>
      <c r="G1832"/>
      <c r="H1832"/>
      <c r="I1832"/>
      <c r="J1832" s="1"/>
      <c r="K1832" s="1"/>
      <c r="L1832" s="1"/>
      <c r="M1832"/>
      <c r="N1832"/>
      <c r="O1832"/>
      <c r="P1832"/>
      <c r="Q1832"/>
      <c r="R1832"/>
      <c r="S1832"/>
      <c r="T1832"/>
      <c r="U1832"/>
      <c r="V1832"/>
      <c r="Z1832" s="1"/>
      <c r="AA1832" s="1"/>
      <c r="AB1832" s="1"/>
      <c r="AD1832" s="1"/>
      <c r="AE1832" s="1"/>
    </row>
    <row r="1833" spans="1:31">
      <c r="A1833"/>
      <c r="B1833"/>
      <c r="C1833"/>
      <c r="D1833"/>
      <c r="E1833"/>
      <c r="F1833"/>
      <c r="G1833"/>
      <c r="H1833"/>
      <c r="I1833"/>
      <c r="J1833" s="1"/>
      <c r="K1833" s="1"/>
      <c r="L1833" s="1"/>
      <c r="M1833"/>
      <c r="N1833"/>
      <c r="O1833"/>
      <c r="P1833"/>
      <c r="Q1833"/>
      <c r="R1833"/>
      <c r="S1833"/>
      <c r="T1833"/>
      <c r="U1833"/>
      <c r="V1833"/>
      <c r="Z1833" s="1"/>
      <c r="AA1833" s="1"/>
      <c r="AB1833" s="1"/>
      <c r="AD1833" s="1"/>
      <c r="AE1833" s="1"/>
    </row>
    <row r="1834" spans="1:31">
      <c r="A1834"/>
      <c r="B1834"/>
      <c r="C1834"/>
      <c r="D1834"/>
      <c r="E1834"/>
      <c r="F1834"/>
      <c r="G1834"/>
      <c r="H1834"/>
      <c r="I1834"/>
      <c r="J1834" s="1"/>
      <c r="K1834" s="1"/>
      <c r="L1834" s="1"/>
      <c r="M1834"/>
      <c r="N1834"/>
      <c r="O1834"/>
      <c r="P1834"/>
      <c r="Q1834"/>
      <c r="R1834"/>
      <c r="S1834"/>
      <c r="T1834"/>
      <c r="U1834"/>
      <c r="V1834"/>
      <c r="Z1834" s="1"/>
      <c r="AA1834" s="1"/>
      <c r="AB1834" s="1"/>
      <c r="AD1834" s="1"/>
      <c r="AE1834" s="1"/>
    </row>
    <row r="1835" spans="1:31">
      <c r="A1835"/>
      <c r="B1835"/>
      <c r="C1835"/>
      <c r="D1835"/>
      <c r="E1835"/>
      <c r="F1835"/>
      <c r="G1835"/>
      <c r="H1835"/>
      <c r="I1835"/>
      <c r="J1835" s="1"/>
      <c r="K1835" s="1"/>
      <c r="L1835" s="1"/>
      <c r="M1835"/>
      <c r="N1835"/>
      <c r="O1835"/>
      <c r="P1835"/>
      <c r="Q1835"/>
      <c r="R1835"/>
      <c r="S1835"/>
      <c r="T1835"/>
      <c r="U1835"/>
      <c r="V1835"/>
      <c r="Z1835" s="1"/>
      <c r="AA1835" s="1"/>
      <c r="AB1835" s="1"/>
      <c r="AD1835" s="1"/>
      <c r="AE1835" s="1"/>
    </row>
    <row r="1836" spans="1:31">
      <c r="A1836"/>
      <c r="B1836"/>
      <c r="C1836"/>
      <c r="D1836"/>
      <c r="E1836"/>
      <c r="F1836"/>
      <c r="G1836"/>
      <c r="H1836"/>
      <c r="I1836"/>
      <c r="J1836" s="1"/>
      <c r="K1836" s="1"/>
      <c r="L1836" s="1"/>
      <c r="M1836"/>
      <c r="N1836"/>
      <c r="O1836"/>
      <c r="P1836"/>
      <c r="Q1836"/>
      <c r="R1836"/>
      <c r="S1836"/>
      <c r="T1836"/>
      <c r="U1836"/>
      <c r="V1836"/>
      <c r="Z1836" s="1"/>
      <c r="AA1836" s="1"/>
      <c r="AB1836" s="1"/>
      <c r="AD1836" s="1"/>
      <c r="AE1836" s="1"/>
    </row>
    <row r="1837" spans="1:31">
      <c r="A1837"/>
      <c r="B1837"/>
      <c r="C1837"/>
      <c r="D1837"/>
      <c r="E1837"/>
      <c r="F1837"/>
      <c r="G1837"/>
      <c r="H1837"/>
      <c r="I1837"/>
      <c r="J1837" s="1"/>
      <c r="K1837" s="1"/>
      <c r="L1837" s="1"/>
      <c r="M1837"/>
      <c r="N1837"/>
      <c r="O1837"/>
      <c r="P1837"/>
      <c r="Q1837"/>
      <c r="R1837"/>
      <c r="S1837"/>
      <c r="T1837"/>
      <c r="U1837"/>
      <c r="V1837"/>
      <c r="Z1837" s="1"/>
      <c r="AA1837" s="1"/>
      <c r="AB1837" s="1"/>
      <c r="AD1837" s="1"/>
      <c r="AE1837" s="1"/>
    </row>
    <row r="1838" spans="1:31">
      <c r="A1838"/>
      <c r="B1838"/>
      <c r="C1838"/>
      <c r="D1838"/>
      <c r="E1838"/>
      <c r="F1838"/>
      <c r="G1838"/>
      <c r="H1838"/>
      <c r="I1838"/>
      <c r="J1838" s="1"/>
      <c r="K1838" s="1"/>
      <c r="L1838" s="1"/>
      <c r="M1838"/>
      <c r="N1838"/>
      <c r="O1838"/>
      <c r="P1838"/>
      <c r="Q1838"/>
      <c r="R1838"/>
      <c r="S1838"/>
      <c r="T1838"/>
      <c r="U1838"/>
      <c r="V1838"/>
      <c r="Z1838" s="1"/>
      <c r="AA1838" s="1"/>
      <c r="AB1838" s="1"/>
      <c r="AD1838" s="1"/>
      <c r="AE1838" s="1"/>
    </row>
    <row r="1839" spans="1:31">
      <c r="A1839"/>
      <c r="B1839"/>
      <c r="C1839"/>
      <c r="D1839"/>
      <c r="E1839"/>
      <c r="F1839"/>
      <c r="G1839"/>
      <c r="H1839"/>
      <c r="I1839"/>
      <c r="J1839" s="1"/>
      <c r="K1839" s="1"/>
      <c r="L1839" s="1"/>
      <c r="M1839"/>
      <c r="N1839"/>
      <c r="O1839"/>
      <c r="P1839"/>
      <c r="Q1839"/>
      <c r="R1839"/>
      <c r="S1839"/>
      <c r="T1839"/>
      <c r="U1839"/>
      <c r="V1839"/>
      <c r="Z1839" s="1"/>
      <c r="AA1839" s="1"/>
      <c r="AB1839" s="1"/>
      <c r="AD1839" s="1"/>
      <c r="AE1839" s="1"/>
    </row>
    <row r="1840" spans="1:31">
      <c r="A1840"/>
      <c r="B1840"/>
      <c r="C1840"/>
      <c r="D1840"/>
      <c r="E1840"/>
      <c r="F1840"/>
      <c r="G1840"/>
      <c r="H1840"/>
      <c r="I1840"/>
      <c r="J1840" s="1"/>
      <c r="K1840" s="1"/>
      <c r="L1840" s="1"/>
      <c r="M1840"/>
      <c r="N1840"/>
      <c r="O1840"/>
      <c r="P1840"/>
      <c r="Q1840"/>
      <c r="R1840"/>
      <c r="S1840"/>
      <c r="T1840"/>
      <c r="U1840"/>
      <c r="V1840"/>
      <c r="Z1840" s="1"/>
      <c r="AA1840" s="1"/>
      <c r="AB1840" s="1"/>
      <c r="AD1840" s="1"/>
      <c r="AE1840" s="1"/>
    </row>
    <row r="1841" spans="1:31">
      <c r="A1841"/>
      <c r="B1841"/>
      <c r="C1841"/>
      <c r="D1841"/>
      <c r="E1841"/>
      <c r="F1841"/>
      <c r="G1841"/>
      <c r="H1841"/>
      <c r="I1841"/>
      <c r="J1841" s="1"/>
      <c r="K1841" s="1"/>
      <c r="L1841" s="1"/>
      <c r="M1841"/>
      <c r="N1841"/>
      <c r="O1841"/>
      <c r="P1841"/>
      <c r="Q1841"/>
      <c r="R1841"/>
      <c r="S1841"/>
      <c r="T1841"/>
      <c r="U1841"/>
      <c r="V1841"/>
      <c r="Z1841" s="1"/>
      <c r="AA1841" s="1"/>
      <c r="AB1841" s="1"/>
      <c r="AD1841" s="1"/>
      <c r="AE1841" s="1"/>
    </row>
    <row r="1842" spans="1:31">
      <c r="A1842"/>
      <c r="B1842"/>
      <c r="C1842"/>
      <c r="D1842"/>
      <c r="E1842"/>
      <c r="F1842"/>
      <c r="G1842"/>
      <c r="H1842"/>
      <c r="I1842"/>
      <c r="J1842" s="1"/>
      <c r="K1842" s="1"/>
      <c r="L1842" s="1"/>
      <c r="M1842"/>
      <c r="N1842"/>
      <c r="O1842"/>
      <c r="P1842"/>
      <c r="Q1842"/>
      <c r="R1842"/>
      <c r="S1842"/>
      <c r="T1842"/>
      <c r="U1842"/>
      <c r="V1842"/>
      <c r="Z1842" s="1"/>
      <c r="AA1842" s="1"/>
      <c r="AB1842" s="1"/>
      <c r="AD1842" s="1"/>
      <c r="AE1842" s="1"/>
    </row>
    <row r="1843" spans="1:31">
      <c r="A1843"/>
      <c r="B1843"/>
      <c r="C1843"/>
      <c r="D1843"/>
      <c r="E1843"/>
      <c r="F1843"/>
      <c r="G1843"/>
      <c r="H1843"/>
      <c r="I1843"/>
      <c r="J1843" s="1"/>
      <c r="K1843" s="1"/>
      <c r="L1843" s="1"/>
      <c r="M1843"/>
      <c r="N1843"/>
      <c r="O1843"/>
      <c r="P1843"/>
      <c r="Q1843"/>
      <c r="R1843"/>
      <c r="S1843"/>
      <c r="T1843"/>
      <c r="U1843"/>
      <c r="V1843"/>
      <c r="Z1843" s="1"/>
      <c r="AA1843" s="1"/>
      <c r="AB1843" s="1"/>
      <c r="AD1843" s="1"/>
      <c r="AE1843" s="1"/>
    </row>
    <row r="1844" spans="1:31">
      <c r="A1844"/>
      <c r="B1844"/>
      <c r="C1844"/>
      <c r="D1844"/>
      <c r="E1844"/>
      <c r="F1844"/>
      <c r="G1844"/>
      <c r="H1844"/>
      <c r="I1844"/>
      <c r="J1844" s="1"/>
      <c r="K1844" s="1"/>
      <c r="L1844" s="1"/>
      <c r="M1844"/>
      <c r="N1844"/>
      <c r="O1844"/>
      <c r="P1844"/>
      <c r="Q1844"/>
      <c r="R1844"/>
      <c r="S1844"/>
      <c r="T1844"/>
      <c r="U1844"/>
      <c r="V1844"/>
      <c r="Z1844" s="1"/>
      <c r="AA1844" s="1"/>
      <c r="AB1844" s="1"/>
      <c r="AD1844" s="1"/>
      <c r="AE1844" s="1"/>
    </row>
    <row r="1845" spans="1:31">
      <c r="A1845"/>
      <c r="B1845"/>
      <c r="C1845"/>
      <c r="D1845"/>
      <c r="E1845"/>
      <c r="F1845"/>
      <c r="G1845"/>
      <c r="H1845"/>
      <c r="I1845"/>
      <c r="J1845" s="1"/>
      <c r="K1845" s="1"/>
      <c r="L1845" s="1"/>
      <c r="M1845"/>
      <c r="N1845"/>
      <c r="O1845"/>
      <c r="P1845"/>
      <c r="Q1845"/>
      <c r="R1845"/>
      <c r="S1845"/>
      <c r="T1845"/>
      <c r="U1845"/>
      <c r="V1845"/>
      <c r="Z1845" s="1"/>
      <c r="AA1845" s="1"/>
      <c r="AB1845" s="1"/>
      <c r="AD1845" s="1"/>
      <c r="AE1845" s="1"/>
    </row>
    <row r="1846" spans="1:31">
      <c r="A1846"/>
      <c r="B1846"/>
      <c r="C1846"/>
      <c r="D1846"/>
      <c r="E1846"/>
      <c r="F1846"/>
      <c r="G1846"/>
      <c r="H1846"/>
      <c r="I1846"/>
      <c r="J1846" s="1"/>
      <c r="K1846" s="1"/>
      <c r="L1846" s="1"/>
      <c r="M1846"/>
      <c r="N1846"/>
      <c r="O1846"/>
      <c r="P1846"/>
      <c r="Q1846"/>
      <c r="R1846"/>
      <c r="S1846"/>
      <c r="T1846"/>
      <c r="U1846"/>
      <c r="V1846"/>
      <c r="Z1846" s="1"/>
      <c r="AA1846" s="1"/>
      <c r="AB1846" s="1"/>
      <c r="AD1846" s="1"/>
      <c r="AE1846" s="1"/>
    </row>
    <row r="1847" spans="1:31">
      <c r="A1847"/>
      <c r="B1847"/>
      <c r="C1847"/>
      <c r="D1847"/>
      <c r="E1847"/>
      <c r="F1847"/>
      <c r="G1847"/>
      <c r="H1847"/>
      <c r="I1847"/>
      <c r="J1847" s="1"/>
      <c r="K1847" s="1"/>
      <c r="L1847" s="1"/>
      <c r="M1847"/>
      <c r="N1847"/>
      <c r="O1847"/>
      <c r="P1847"/>
      <c r="Q1847"/>
      <c r="R1847"/>
      <c r="S1847"/>
      <c r="T1847"/>
      <c r="U1847"/>
      <c r="V1847"/>
      <c r="Z1847" s="1"/>
      <c r="AA1847" s="1"/>
      <c r="AB1847" s="1"/>
      <c r="AD1847" s="1"/>
      <c r="AE1847" s="1"/>
    </row>
    <row r="1848" spans="1:31">
      <c r="A1848"/>
      <c r="B1848"/>
      <c r="C1848"/>
      <c r="D1848"/>
      <c r="E1848"/>
      <c r="F1848"/>
      <c r="G1848"/>
      <c r="H1848"/>
      <c r="I1848"/>
      <c r="J1848" s="1"/>
      <c r="K1848" s="1"/>
      <c r="L1848" s="1"/>
      <c r="M1848"/>
      <c r="N1848"/>
      <c r="O1848"/>
      <c r="P1848"/>
      <c r="Q1848"/>
      <c r="R1848"/>
      <c r="S1848"/>
      <c r="T1848"/>
      <c r="U1848"/>
      <c r="V1848"/>
      <c r="Z1848" s="1"/>
      <c r="AA1848" s="1"/>
      <c r="AB1848" s="1"/>
      <c r="AD1848" s="1"/>
      <c r="AE1848" s="1"/>
    </row>
    <row r="1849" spans="1:31">
      <c r="A1849"/>
      <c r="B1849"/>
      <c r="C1849"/>
      <c r="D1849"/>
      <c r="E1849"/>
      <c r="F1849"/>
      <c r="G1849"/>
      <c r="H1849"/>
      <c r="I1849"/>
      <c r="J1849" s="1"/>
      <c r="K1849" s="1"/>
      <c r="L1849" s="1"/>
      <c r="M1849"/>
      <c r="N1849"/>
      <c r="O1849"/>
      <c r="P1849"/>
      <c r="Q1849"/>
      <c r="R1849"/>
      <c r="S1849"/>
      <c r="T1849"/>
      <c r="U1849"/>
      <c r="V1849"/>
      <c r="Z1849" s="1"/>
      <c r="AA1849" s="1"/>
      <c r="AB1849" s="1"/>
      <c r="AD1849" s="1"/>
      <c r="AE1849" s="1"/>
    </row>
    <row r="1850" spans="1:31">
      <c r="A1850"/>
      <c r="B1850"/>
      <c r="C1850"/>
      <c r="D1850"/>
      <c r="E1850"/>
      <c r="F1850"/>
      <c r="G1850"/>
      <c r="H1850"/>
      <c r="I1850"/>
      <c r="J1850" s="1"/>
      <c r="K1850" s="1"/>
      <c r="L1850" s="1"/>
      <c r="M1850"/>
      <c r="N1850"/>
      <c r="O1850"/>
      <c r="P1850"/>
      <c r="Q1850"/>
      <c r="R1850"/>
      <c r="S1850"/>
      <c r="T1850"/>
      <c r="U1850"/>
      <c r="V1850"/>
      <c r="Z1850" s="1"/>
      <c r="AA1850" s="1"/>
      <c r="AB1850" s="1"/>
      <c r="AD1850" s="1"/>
      <c r="AE1850" s="1"/>
    </row>
    <row r="1851" spans="1:31">
      <c r="A1851"/>
      <c r="B1851"/>
      <c r="C1851"/>
      <c r="D1851"/>
      <c r="E1851"/>
      <c r="F1851"/>
      <c r="G1851"/>
      <c r="H1851"/>
      <c r="I1851"/>
      <c r="J1851" s="1"/>
      <c r="K1851" s="1"/>
      <c r="L1851" s="1"/>
      <c r="M1851"/>
      <c r="N1851"/>
      <c r="O1851"/>
      <c r="P1851"/>
      <c r="Q1851"/>
      <c r="R1851"/>
      <c r="S1851"/>
      <c r="T1851"/>
      <c r="U1851"/>
      <c r="V1851"/>
      <c r="Z1851" s="1"/>
      <c r="AA1851" s="1"/>
      <c r="AB1851" s="1"/>
      <c r="AD1851" s="1"/>
      <c r="AE1851" s="1"/>
    </row>
    <row r="1852" spans="1:31">
      <c r="A1852"/>
      <c r="B1852"/>
      <c r="C1852"/>
      <c r="D1852"/>
      <c r="E1852"/>
      <c r="F1852"/>
      <c r="G1852"/>
      <c r="H1852"/>
      <c r="I1852"/>
      <c r="J1852" s="1"/>
      <c r="K1852" s="1"/>
      <c r="L1852" s="1"/>
      <c r="M1852"/>
      <c r="N1852"/>
      <c r="O1852"/>
      <c r="P1852"/>
      <c r="Q1852"/>
      <c r="R1852"/>
      <c r="S1852"/>
      <c r="T1852"/>
      <c r="U1852"/>
      <c r="V1852"/>
      <c r="Z1852" s="1"/>
      <c r="AA1852" s="1"/>
      <c r="AB1852" s="1"/>
      <c r="AD1852" s="1"/>
      <c r="AE1852" s="1"/>
    </row>
    <row r="1853" spans="1:31">
      <c r="A1853"/>
      <c r="B1853"/>
      <c r="C1853"/>
      <c r="D1853"/>
      <c r="E1853"/>
      <c r="F1853"/>
      <c r="G1853"/>
      <c r="H1853"/>
      <c r="I1853"/>
      <c r="J1853" s="1"/>
      <c r="K1853" s="1"/>
      <c r="L1853" s="1"/>
      <c r="M1853"/>
      <c r="N1853"/>
      <c r="O1853"/>
      <c r="P1853"/>
      <c r="Q1853"/>
      <c r="R1853"/>
      <c r="S1853"/>
      <c r="T1853"/>
      <c r="U1853"/>
      <c r="V1853"/>
      <c r="Z1853" s="1"/>
      <c r="AA1853" s="1"/>
      <c r="AB1853" s="1"/>
      <c r="AD1853" s="1"/>
      <c r="AE1853" s="1"/>
    </row>
    <row r="1854" spans="1:31">
      <c r="A1854"/>
      <c r="B1854"/>
      <c r="C1854"/>
      <c r="D1854"/>
      <c r="E1854"/>
      <c r="F1854"/>
      <c r="G1854"/>
      <c r="H1854"/>
      <c r="I1854"/>
      <c r="J1854" s="1"/>
      <c r="K1854" s="1"/>
      <c r="L1854" s="1"/>
      <c r="M1854"/>
      <c r="N1854"/>
      <c r="O1854"/>
      <c r="P1854"/>
      <c r="Q1854"/>
      <c r="R1854"/>
      <c r="S1854"/>
      <c r="T1854"/>
      <c r="U1854"/>
      <c r="V1854"/>
      <c r="Z1854" s="1"/>
      <c r="AA1854" s="1"/>
      <c r="AB1854" s="1"/>
      <c r="AD1854" s="1"/>
      <c r="AE1854" s="1"/>
    </row>
    <row r="1855" spans="1:31">
      <c r="A1855"/>
      <c r="B1855"/>
      <c r="C1855"/>
      <c r="D1855"/>
      <c r="E1855"/>
      <c r="F1855"/>
      <c r="G1855"/>
      <c r="H1855"/>
      <c r="I1855"/>
      <c r="J1855" s="1"/>
      <c r="K1855" s="1"/>
      <c r="L1855" s="1"/>
      <c r="M1855"/>
      <c r="N1855"/>
      <c r="O1855"/>
      <c r="P1855"/>
      <c r="Q1855"/>
      <c r="R1855"/>
      <c r="S1855"/>
      <c r="T1855"/>
      <c r="U1855"/>
      <c r="V1855"/>
      <c r="Z1855" s="1"/>
      <c r="AA1855" s="1"/>
      <c r="AB1855" s="1"/>
      <c r="AD1855" s="1"/>
      <c r="AE1855" s="1"/>
    </row>
    <row r="1856" spans="1:31">
      <c r="A1856"/>
      <c r="B1856"/>
      <c r="C1856"/>
      <c r="D1856"/>
      <c r="E1856"/>
      <c r="F1856"/>
      <c r="G1856"/>
      <c r="H1856"/>
      <c r="I1856"/>
      <c r="J1856" s="1"/>
      <c r="K1856" s="1"/>
      <c r="L1856" s="1"/>
      <c r="M1856"/>
      <c r="N1856"/>
      <c r="O1856"/>
      <c r="P1856"/>
      <c r="Q1856"/>
      <c r="R1856"/>
      <c r="S1856"/>
      <c r="T1856"/>
      <c r="U1856"/>
      <c r="V1856"/>
      <c r="Z1856" s="1"/>
      <c r="AA1856" s="1"/>
      <c r="AB1856" s="1"/>
      <c r="AD1856" s="1"/>
      <c r="AE1856" s="1"/>
    </row>
    <row r="1857" spans="1:31">
      <c r="A1857"/>
      <c r="B1857"/>
      <c r="C1857"/>
      <c r="D1857"/>
      <c r="E1857"/>
      <c r="F1857"/>
      <c r="G1857"/>
      <c r="H1857"/>
      <c r="I1857"/>
      <c r="J1857" s="1"/>
      <c r="K1857" s="1"/>
      <c r="L1857" s="1"/>
      <c r="M1857"/>
      <c r="N1857"/>
      <c r="O1857"/>
      <c r="P1857"/>
      <c r="Q1857"/>
      <c r="R1857"/>
      <c r="S1857"/>
      <c r="T1857"/>
      <c r="U1857"/>
      <c r="V1857"/>
      <c r="Z1857" s="1"/>
      <c r="AA1857" s="1"/>
      <c r="AB1857" s="1"/>
      <c r="AD1857" s="1"/>
      <c r="AE1857" s="1"/>
    </row>
    <row r="1858" spans="1:31">
      <c r="A1858"/>
      <c r="B1858"/>
      <c r="C1858"/>
      <c r="D1858"/>
      <c r="E1858"/>
      <c r="F1858"/>
      <c r="G1858"/>
      <c r="H1858"/>
      <c r="I1858"/>
      <c r="J1858" s="1"/>
      <c r="K1858" s="1"/>
      <c r="L1858" s="1"/>
      <c r="M1858"/>
      <c r="N1858"/>
      <c r="O1858"/>
      <c r="P1858"/>
      <c r="Q1858"/>
      <c r="R1858"/>
      <c r="S1858"/>
      <c r="T1858"/>
      <c r="U1858"/>
      <c r="V1858"/>
      <c r="Z1858" s="1"/>
      <c r="AA1858" s="1"/>
      <c r="AB1858" s="1"/>
      <c r="AD1858" s="1"/>
      <c r="AE1858" s="1"/>
    </row>
    <row r="1859" spans="1:31">
      <c r="A1859"/>
      <c r="B1859"/>
      <c r="C1859"/>
      <c r="D1859"/>
      <c r="E1859"/>
      <c r="F1859"/>
      <c r="G1859"/>
      <c r="H1859"/>
      <c r="I1859"/>
      <c r="J1859" s="1"/>
      <c r="K1859" s="1"/>
      <c r="L1859" s="1"/>
      <c r="M1859"/>
      <c r="N1859"/>
      <c r="O1859"/>
      <c r="P1859"/>
      <c r="Q1859"/>
      <c r="R1859"/>
      <c r="S1859"/>
      <c r="T1859"/>
      <c r="U1859"/>
      <c r="V1859"/>
      <c r="Z1859" s="1"/>
      <c r="AA1859" s="1"/>
      <c r="AB1859" s="1"/>
      <c r="AD1859" s="1"/>
      <c r="AE1859" s="1"/>
    </row>
    <row r="1860" spans="1:31">
      <c r="A1860"/>
      <c r="B1860"/>
      <c r="C1860"/>
      <c r="D1860"/>
      <c r="E1860"/>
      <c r="F1860"/>
      <c r="G1860"/>
      <c r="H1860"/>
      <c r="I1860"/>
      <c r="J1860" s="1"/>
      <c r="K1860" s="1"/>
      <c r="L1860" s="1"/>
      <c r="M1860"/>
      <c r="N1860"/>
      <c r="O1860"/>
      <c r="P1860"/>
      <c r="Q1860"/>
      <c r="R1860"/>
      <c r="S1860"/>
      <c r="T1860"/>
      <c r="U1860"/>
      <c r="V1860"/>
      <c r="Z1860" s="1"/>
      <c r="AA1860" s="1"/>
      <c r="AB1860" s="1"/>
      <c r="AD1860" s="1"/>
      <c r="AE1860" s="1"/>
    </row>
    <row r="1861" spans="1:31">
      <c r="A1861"/>
      <c r="B1861"/>
      <c r="C1861"/>
      <c r="D1861"/>
      <c r="E1861"/>
      <c r="F1861"/>
      <c r="G1861"/>
      <c r="H1861"/>
      <c r="I1861"/>
      <c r="J1861" s="1"/>
      <c r="K1861" s="1"/>
      <c r="L1861" s="1"/>
      <c r="M1861"/>
      <c r="N1861"/>
      <c r="O1861"/>
      <c r="P1861"/>
      <c r="Q1861"/>
      <c r="R1861"/>
      <c r="S1861"/>
      <c r="T1861"/>
      <c r="U1861"/>
      <c r="V1861"/>
      <c r="Z1861" s="1"/>
      <c r="AA1861" s="1"/>
      <c r="AB1861" s="1"/>
      <c r="AD1861" s="1"/>
      <c r="AE1861" s="1"/>
    </row>
    <row r="1862" spans="1:31">
      <c r="A1862"/>
      <c r="B1862"/>
      <c r="C1862"/>
      <c r="D1862"/>
      <c r="E1862"/>
      <c r="F1862"/>
      <c r="G1862"/>
      <c r="H1862"/>
      <c r="I1862"/>
      <c r="J1862" s="1"/>
      <c r="K1862" s="1"/>
      <c r="L1862" s="1"/>
      <c r="M1862"/>
      <c r="N1862"/>
      <c r="O1862"/>
      <c r="P1862"/>
      <c r="Q1862"/>
      <c r="R1862"/>
      <c r="S1862"/>
      <c r="T1862"/>
      <c r="U1862"/>
      <c r="V1862"/>
      <c r="Z1862" s="1"/>
      <c r="AA1862" s="1"/>
      <c r="AB1862" s="1"/>
      <c r="AD1862" s="1"/>
      <c r="AE1862" s="1"/>
    </row>
    <row r="1863" spans="1:31">
      <c r="A1863"/>
      <c r="B1863"/>
      <c r="C1863"/>
      <c r="D1863"/>
      <c r="E1863"/>
      <c r="F1863"/>
      <c r="G1863"/>
      <c r="H1863"/>
      <c r="I1863"/>
      <c r="J1863" s="1"/>
      <c r="K1863" s="1"/>
      <c r="L1863" s="1"/>
      <c r="M1863"/>
      <c r="N1863"/>
      <c r="O1863"/>
      <c r="P1863"/>
      <c r="Q1863"/>
      <c r="R1863"/>
      <c r="S1863"/>
      <c r="T1863"/>
      <c r="U1863"/>
      <c r="V1863"/>
      <c r="Z1863" s="1"/>
      <c r="AA1863" s="1"/>
      <c r="AB1863" s="1"/>
      <c r="AD1863" s="1"/>
      <c r="AE1863" s="1"/>
    </row>
    <row r="1864" spans="1:31">
      <c r="A1864"/>
      <c r="B1864"/>
      <c r="C1864"/>
      <c r="D1864"/>
      <c r="E1864"/>
      <c r="F1864"/>
      <c r="G1864"/>
      <c r="H1864"/>
      <c r="I1864"/>
      <c r="J1864" s="1"/>
      <c r="K1864" s="1"/>
      <c r="L1864" s="1"/>
      <c r="M1864"/>
      <c r="N1864"/>
      <c r="O1864"/>
      <c r="P1864"/>
      <c r="Q1864"/>
      <c r="R1864"/>
      <c r="S1864"/>
      <c r="T1864"/>
      <c r="U1864"/>
      <c r="V1864"/>
      <c r="Z1864" s="1"/>
      <c r="AA1864" s="1"/>
      <c r="AB1864" s="1"/>
      <c r="AD1864" s="1"/>
      <c r="AE1864" s="1"/>
    </row>
    <row r="1865" spans="1:31">
      <c r="A1865"/>
      <c r="B1865"/>
      <c r="C1865"/>
      <c r="D1865"/>
      <c r="E1865"/>
      <c r="F1865"/>
      <c r="G1865"/>
      <c r="H1865"/>
      <c r="I1865"/>
      <c r="J1865" s="1"/>
      <c r="K1865" s="1"/>
      <c r="L1865" s="1"/>
      <c r="M1865"/>
      <c r="N1865"/>
      <c r="O1865"/>
      <c r="P1865"/>
      <c r="Q1865"/>
      <c r="R1865"/>
      <c r="S1865"/>
      <c r="T1865"/>
      <c r="U1865"/>
      <c r="V1865"/>
      <c r="Z1865" s="1"/>
      <c r="AA1865" s="1"/>
      <c r="AB1865" s="1"/>
      <c r="AD1865" s="1"/>
      <c r="AE1865" s="1"/>
    </row>
    <row r="1866" spans="1:31">
      <c r="A1866"/>
      <c r="B1866"/>
      <c r="C1866"/>
      <c r="D1866"/>
      <c r="E1866"/>
      <c r="F1866"/>
      <c r="G1866"/>
      <c r="H1866"/>
      <c r="I1866"/>
      <c r="J1866" s="1"/>
      <c r="K1866" s="1"/>
      <c r="L1866" s="1"/>
      <c r="M1866"/>
      <c r="N1866"/>
      <c r="O1866"/>
      <c r="P1866"/>
      <c r="Q1866"/>
      <c r="R1866"/>
      <c r="S1866"/>
      <c r="T1866"/>
      <c r="U1866"/>
      <c r="V1866"/>
      <c r="Z1866" s="1"/>
      <c r="AA1866" s="1"/>
      <c r="AB1866" s="1"/>
      <c r="AD1866" s="1"/>
      <c r="AE1866" s="1"/>
    </row>
    <row r="1867" spans="1:31">
      <c r="A1867"/>
      <c r="B1867"/>
      <c r="C1867"/>
      <c r="D1867"/>
      <c r="E1867"/>
      <c r="F1867"/>
      <c r="G1867"/>
      <c r="H1867"/>
      <c r="I1867"/>
      <c r="J1867" s="1"/>
      <c r="K1867" s="1"/>
      <c r="L1867" s="1"/>
      <c r="M1867"/>
      <c r="N1867"/>
      <c r="O1867"/>
      <c r="P1867"/>
      <c r="Q1867"/>
      <c r="R1867"/>
      <c r="S1867"/>
      <c r="T1867"/>
      <c r="U1867"/>
      <c r="V1867"/>
      <c r="Z1867" s="1"/>
      <c r="AA1867" s="1"/>
      <c r="AB1867" s="1"/>
      <c r="AD1867" s="1"/>
      <c r="AE1867" s="1"/>
    </row>
    <row r="1868" spans="1:31">
      <c r="A1868"/>
      <c r="B1868"/>
      <c r="C1868"/>
      <c r="D1868"/>
      <c r="E1868"/>
      <c r="F1868"/>
      <c r="G1868"/>
      <c r="H1868"/>
      <c r="I1868"/>
      <c r="J1868" s="1"/>
      <c r="K1868" s="1"/>
      <c r="L1868" s="1"/>
      <c r="M1868"/>
      <c r="N1868"/>
      <c r="O1868"/>
      <c r="P1868"/>
      <c r="Q1868"/>
      <c r="R1868"/>
      <c r="S1868"/>
      <c r="T1868"/>
      <c r="U1868"/>
      <c r="V1868"/>
      <c r="Z1868" s="1"/>
      <c r="AA1868" s="1"/>
      <c r="AB1868" s="1"/>
      <c r="AD1868" s="1"/>
      <c r="AE1868" s="1"/>
    </row>
    <row r="1869" spans="1:31">
      <c r="A1869"/>
      <c r="B1869"/>
      <c r="C1869"/>
      <c r="D1869"/>
      <c r="E1869"/>
      <c r="F1869"/>
      <c r="G1869"/>
      <c r="H1869"/>
      <c r="I1869"/>
      <c r="J1869" s="1"/>
      <c r="K1869" s="1"/>
      <c r="L1869" s="1"/>
      <c r="M1869"/>
      <c r="N1869"/>
      <c r="O1869"/>
      <c r="P1869"/>
      <c r="Q1869"/>
      <c r="R1869"/>
      <c r="S1869"/>
      <c r="T1869"/>
      <c r="U1869"/>
      <c r="V1869"/>
      <c r="Z1869" s="1"/>
      <c r="AA1869" s="1"/>
      <c r="AB1869" s="1"/>
      <c r="AD1869" s="1"/>
      <c r="AE1869" s="1"/>
    </row>
    <row r="1870" spans="1:31">
      <c r="A1870"/>
      <c r="B1870"/>
      <c r="C1870"/>
      <c r="D1870"/>
      <c r="E1870"/>
      <c r="F1870"/>
      <c r="G1870"/>
      <c r="H1870"/>
      <c r="I1870"/>
      <c r="J1870" s="1"/>
      <c r="K1870" s="1"/>
      <c r="L1870" s="1"/>
      <c r="M1870"/>
      <c r="N1870"/>
      <c r="O1870"/>
      <c r="P1870"/>
      <c r="Q1870"/>
      <c r="R1870"/>
      <c r="S1870"/>
      <c r="T1870"/>
      <c r="U1870"/>
      <c r="V1870"/>
      <c r="Z1870" s="1"/>
      <c r="AA1870" s="1"/>
      <c r="AB1870" s="1"/>
      <c r="AD1870" s="1"/>
      <c r="AE1870" s="1"/>
    </row>
    <row r="1871" spans="1:31">
      <c r="A1871"/>
      <c r="B1871"/>
      <c r="C1871"/>
      <c r="D1871"/>
      <c r="E1871"/>
      <c r="F1871"/>
      <c r="G1871"/>
      <c r="H1871"/>
      <c r="I1871"/>
      <c r="J1871" s="1"/>
      <c r="K1871" s="1"/>
      <c r="L1871" s="1"/>
      <c r="M1871"/>
      <c r="N1871"/>
      <c r="O1871"/>
      <c r="P1871"/>
      <c r="Q1871"/>
      <c r="R1871"/>
      <c r="S1871"/>
      <c r="T1871"/>
      <c r="U1871"/>
      <c r="V1871"/>
      <c r="Z1871" s="1"/>
      <c r="AA1871" s="1"/>
      <c r="AB1871" s="1"/>
      <c r="AD1871" s="1"/>
      <c r="AE1871" s="1"/>
    </row>
    <row r="1872" spans="1:31">
      <c r="A1872"/>
      <c r="B1872"/>
      <c r="C1872"/>
      <c r="D1872"/>
      <c r="E1872"/>
      <c r="F1872"/>
      <c r="G1872"/>
      <c r="H1872"/>
      <c r="I1872"/>
      <c r="J1872" s="1"/>
      <c r="K1872" s="1"/>
      <c r="L1872" s="1"/>
      <c r="M1872"/>
      <c r="N1872"/>
      <c r="O1872"/>
      <c r="P1872"/>
      <c r="Q1872"/>
      <c r="R1872"/>
      <c r="S1872"/>
      <c r="T1872"/>
      <c r="U1872"/>
      <c r="V1872"/>
      <c r="Z1872" s="1"/>
      <c r="AA1872" s="1"/>
      <c r="AB1872" s="1"/>
      <c r="AD1872" s="1"/>
      <c r="AE1872" s="1"/>
    </row>
    <row r="1873" spans="1:31">
      <c r="A1873"/>
      <c r="B1873"/>
      <c r="C1873"/>
      <c r="D1873"/>
      <c r="E1873"/>
      <c r="F1873"/>
      <c r="G1873"/>
      <c r="H1873"/>
      <c r="I1873"/>
      <c r="J1873" s="1"/>
      <c r="K1873" s="1"/>
      <c r="L1873" s="1"/>
      <c r="M1873"/>
      <c r="N1873"/>
      <c r="O1873"/>
      <c r="P1873"/>
      <c r="Q1873"/>
      <c r="R1873"/>
      <c r="S1873"/>
      <c r="T1873"/>
      <c r="U1873"/>
      <c r="V1873"/>
      <c r="Z1873" s="1"/>
      <c r="AA1873" s="1"/>
      <c r="AB1873" s="1"/>
      <c r="AD1873" s="1"/>
      <c r="AE1873" s="1"/>
    </row>
    <row r="1874" spans="1:31">
      <c r="A1874"/>
      <c r="B1874"/>
      <c r="C1874"/>
      <c r="D1874"/>
      <c r="E1874"/>
      <c r="F1874"/>
      <c r="G1874"/>
      <c r="H1874"/>
      <c r="I1874"/>
      <c r="J1874" s="1"/>
      <c r="K1874" s="1"/>
      <c r="L1874" s="1"/>
      <c r="M1874"/>
      <c r="N1874"/>
      <c r="O1874"/>
      <c r="P1874"/>
      <c r="Q1874"/>
      <c r="R1874"/>
      <c r="S1874"/>
      <c r="T1874"/>
      <c r="U1874"/>
      <c r="V1874"/>
      <c r="Z1874" s="1"/>
      <c r="AA1874" s="1"/>
      <c r="AB1874" s="1"/>
      <c r="AD1874" s="1"/>
      <c r="AE1874" s="1"/>
    </row>
    <row r="1875" spans="1:31">
      <c r="A1875"/>
      <c r="B1875"/>
      <c r="C1875"/>
      <c r="D1875"/>
      <c r="E1875"/>
      <c r="F1875"/>
      <c r="G1875"/>
      <c r="H1875"/>
      <c r="I1875"/>
      <c r="J1875" s="1"/>
      <c r="K1875" s="1"/>
      <c r="L1875" s="1"/>
      <c r="M1875"/>
      <c r="N1875"/>
      <c r="O1875"/>
      <c r="P1875"/>
      <c r="Q1875"/>
      <c r="R1875"/>
      <c r="S1875"/>
      <c r="T1875"/>
      <c r="U1875"/>
      <c r="V1875"/>
      <c r="Z1875" s="1"/>
      <c r="AA1875" s="1"/>
      <c r="AB1875" s="1"/>
      <c r="AD1875" s="1"/>
      <c r="AE1875" s="1"/>
    </row>
    <row r="1876" spans="1:31">
      <c r="A1876"/>
      <c r="B1876"/>
      <c r="C1876"/>
      <c r="D1876"/>
      <c r="E1876"/>
      <c r="F1876"/>
      <c r="G1876"/>
      <c r="H1876"/>
      <c r="I1876"/>
      <c r="J1876" s="1"/>
      <c r="K1876" s="1"/>
      <c r="L1876" s="1"/>
      <c r="M1876"/>
      <c r="N1876"/>
      <c r="O1876"/>
      <c r="P1876"/>
      <c r="Q1876"/>
      <c r="R1876"/>
      <c r="S1876"/>
      <c r="T1876"/>
      <c r="U1876"/>
      <c r="V1876"/>
      <c r="Z1876" s="1"/>
      <c r="AA1876" s="1"/>
      <c r="AB1876" s="1"/>
      <c r="AD1876" s="1"/>
      <c r="AE1876" s="1"/>
    </row>
    <row r="1877" spans="1:31">
      <c r="A1877"/>
      <c r="B1877"/>
      <c r="C1877"/>
      <c r="D1877"/>
      <c r="E1877"/>
      <c r="F1877"/>
      <c r="G1877"/>
      <c r="H1877"/>
      <c r="I1877"/>
      <c r="J1877" s="1"/>
      <c r="K1877" s="1"/>
      <c r="L1877" s="1"/>
      <c r="M1877"/>
      <c r="N1877"/>
      <c r="O1877"/>
      <c r="P1877"/>
      <c r="Q1877"/>
      <c r="R1877"/>
      <c r="S1877"/>
      <c r="T1877"/>
      <c r="U1877"/>
      <c r="V1877"/>
      <c r="Z1877" s="1"/>
      <c r="AA1877" s="1"/>
      <c r="AB1877" s="1"/>
      <c r="AD1877" s="1"/>
      <c r="AE1877" s="1"/>
    </row>
    <row r="1878" spans="1:31">
      <c r="A1878"/>
      <c r="B1878"/>
      <c r="C1878"/>
      <c r="D1878"/>
      <c r="E1878"/>
      <c r="F1878"/>
      <c r="G1878"/>
      <c r="H1878"/>
      <c r="I1878"/>
      <c r="J1878" s="1"/>
      <c r="K1878" s="1"/>
      <c r="L1878" s="1"/>
      <c r="M1878"/>
      <c r="N1878"/>
      <c r="O1878"/>
      <c r="P1878"/>
      <c r="Q1878"/>
      <c r="R1878"/>
      <c r="S1878"/>
      <c r="T1878"/>
      <c r="U1878"/>
      <c r="V1878"/>
      <c r="Z1878" s="1"/>
      <c r="AA1878" s="1"/>
      <c r="AB1878" s="1"/>
      <c r="AD1878" s="1"/>
      <c r="AE1878" s="1"/>
    </row>
    <row r="1879" spans="1:31">
      <c r="A1879"/>
      <c r="B1879"/>
      <c r="C1879"/>
      <c r="D1879"/>
      <c r="E1879"/>
      <c r="F1879"/>
      <c r="G1879"/>
      <c r="H1879"/>
      <c r="I1879"/>
      <c r="J1879" s="1"/>
      <c r="K1879" s="1"/>
      <c r="L1879" s="1"/>
      <c r="M1879"/>
      <c r="N1879"/>
      <c r="O1879"/>
      <c r="P1879"/>
      <c r="Q1879"/>
      <c r="R1879"/>
      <c r="S1879"/>
      <c r="T1879"/>
      <c r="U1879"/>
      <c r="V1879"/>
      <c r="Z1879" s="1"/>
      <c r="AA1879" s="1"/>
      <c r="AB1879" s="1"/>
      <c r="AD1879" s="1"/>
      <c r="AE1879" s="1"/>
    </row>
    <row r="1880" spans="1:31">
      <c r="A1880"/>
      <c r="B1880"/>
      <c r="C1880"/>
      <c r="D1880"/>
      <c r="E1880"/>
      <c r="F1880"/>
      <c r="G1880"/>
      <c r="H1880"/>
      <c r="I1880"/>
      <c r="J1880" s="1"/>
      <c r="K1880" s="1"/>
      <c r="L1880" s="1"/>
      <c r="M1880"/>
      <c r="N1880"/>
      <c r="O1880"/>
      <c r="P1880"/>
      <c r="Q1880"/>
      <c r="R1880"/>
      <c r="S1880"/>
      <c r="T1880"/>
      <c r="U1880"/>
      <c r="V1880"/>
      <c r="Z1880" s="1"/>
      <c r="AA1880" s="1"/>
      <c r="AB1880" s="1"/>
      <c r="AD1880" s="1"/>
      <c r="AE1880" s="1"/>
    </row>
    <row r="1881" spans="1:31">
      <c r="A1881"/>
      <c r="B1881"/>
      <c r="C1881"/>
      <c r="D1881"/>
      <c r="E1881"/>
      <c r="F1881"/>
      <c r="G1881"/>
      <c r="H1881"/>
      <c r="I1881"/>
      <c r="J1881" s="1"/>
      <c r="K1881" s="1"/>
      <c r="L1881" s="1"/>
      <c r="M1881"/>
      <c r="N1881"/>
      <c r="O1881"/>
      <c r="P1881"/>
      <c r="Q1881"/>
      <c r="R1881"/>
      <c r="S1881"/>
      <c r="T1881"/>
      <c r="U1881"/>
      <c r="V1881"/>
      <c r="Z1881" s="1"/>
      <c r="AA1881" s="1"/>
      <c r="AB1881" s="1"/>
      <c r="AD1881" s="1"/>
      <c r="AE1881" s="1"/>
    </row>
    <row r="1882" spans="1:31">
      <c r="A1882"/>
      <c r="B1882"/>
      <c r="C1882"/>
      <c r="D1882"/>
      <c r="E1882"/>
      <c r="F1882"/>
      <c r="G1882"/>
      <c r="H1882"/>
      <c r="I1882"/>
      <c r="J1882" s="1"/>
      <c r="K1882" s="1"/>
      <c r="L1882" s="1"/>
      <c r="M1882"/>
      <c r="N1882"/>
      <c r="O1882"/>
      <c r="P1882"/>
      <c r="Q1882"/>
      <c r="R1882"/>
      <c r="S1882"/>
      <c r="T1882"/>
      <c r="U1882"/>
      <c r="V1882"/>
      <c r="Z1882" s="1"/>
      <c r="AA1882" s="1"/>
      <c r="AB1882" s="1"/>
      <c r="AD1882" s="1"/>
      <c r="AE1882" s="1"/>
    </row>
    <row r="1883" spans="1:31">
      <c r="A1883"/>
      <c r="B1883"/>
      <c r="C1883"/>
      <c r="D1883"/>
      <c r="E1883"/>
      <c r="F1883"/>
      <c r="G1883"/>
      <c r="H1883"/>
      <c r="I1883"/>
      <c r="J1883" s="1"/>
      <c r="K1883" s="1"/>
      <c r="L1883" s="1"/>
      <c r="M1883"/>
      <c r="N1883"/>
      <c r="O1883"/>
      <c r="P1883"/>
      <c r="Q1883"/>
      <c r="R1883"/>
      <c r="S1883"/>
      <c r="T1883"/>
      <c r="U1883"/>
      <c r="V1883"/>
      <c r="Z1883" s="1"/>
      <c r="AA1883" s="1"/>
      <c r="AB1883" s="1"/>
      <c r="AD1883" s="1"/>
      <c r="AE1883" s="1"/>
    </row>
    <row r="1884" spans="1:31">
      <c r="A1884"/>
      <c r="B1884"/>
      <c r="C1884"/>
      <c r="D1884"/>
      <c r="E1884"/>
      <c r="F1884"/>
      <c r="G1884"/>
      <c r="H1884"/>
      <c r="I1884"/>
      <c r="J1884" s="1"/>
      <c r="K1884" s="1"/>
      <c r="L1884" s="1"/>
      <c r="M1884"/>
      <c r="N1884"/>
      <c r="O1884"/>
      <c r="P1884"/>
      <c r="Q1884"/>
      <c r="R1884"/>
      <c r="S1884"/>
      <c r="T1884"/>
      <c r="U1884"/>
      <c r="V1884"/>
      <c r="Z1884" s="1"/>
      <c r="AA1884" s="1"/>
      <c r="AB1884" s="1"/>
      <c r="AD1884" s="1"/>
      <c r="AE1884" s="1"/>
    </row>
    <row r="1885" spans="1:31">
      <c r="A1885"/>
      <c r="B1885"/>
      <c r="C1885"/>
      <c r="D1885"/>
      <c r="E1885"/>
      <c r="F1885"/>
      <c r="G1885"/>
      <c r="H1885"/>
      <c r="I1885"/>
      <c r="J1885" s="1"/>
      <c r="K1885" s="1"/>
      <c r="L1885" s="1"/>
      <c r="M1885"/>
      <c r="N1885"/>
      <c r="O1885"/>
      <c r="P1885"/>
      <c r="Q1885"/>
      <c r="R1885"/>
      <c r="S1885"/>
      <c r="T1885"/>
      <c r="U1885"/>
      <c r="V1885"/>
      <c r="Z1885" s="1"/>
      <c r="AA1885" s="1"/>
      <c r="AB1885" s="1"/>
      <c r="AD1885" s="1"/>
      <c r="AE1885" s="1"/>
    </row>
    <row r="1886" spans="1:31">
      <c r="A1886"/>
      <c r="B1886"/>
      <c r="C1886"/>
      <c r="D1886"/>
      <c r="E1886"/>
      <c r="F1886"/>
      <c r="G1886"/>
      <c r="H1886"/>
      <c r="I1886"/>
      <c r="J1886" s="1"/>
      <c r="K1886" s="1"/>
      <c r="L1886" s="1"/>
      <c r="M1886"/>
      <c r="N1886"/>
      <c r="O1886"/>
      <c r="P1886"/>
      <c r="Q1886"/>
      <c r="R1886"/>
      <c r="S1886"/>
      <c r="T1886"/>
      <c r="U1886"/>
      <c r="V1886"/>
      <c r="Z1886" s="1"/>
      <c r="AA1886" s="1"/>
      <c r="AB1886" s="1"/>
      <c r="AD1886" s="1"/>
      <c r="AE1886" s="1"/>
    </row>
    <row r="1887" spans="1:31">
      <c r="A1887"/>
      <c r="B1887"/>
      <c r="C1887"/>
      <c r="D1887"/>
      <c r="E1887"/>
      <c r="F1887"/>
      <c r="G1887"/>
      <c r="H1887"/>
      <c r="I1887"/>
      <c r="J1887" s="1"/>
      <c r="K1887" s="1"/>
      <c r="L1887" s="1"/>
      <c r="M1887"/>
      <c r="N1887"/>
      <c r="O1887"/>
      <c r="P1887"/>
      <c r="Q1887"/>
      <c r="R1887"/>
      <c r="S1887"/>
      <c r="T1887"/>
      <c r="U1887"/>
      <c r="V1887"/>
      <c r="Z1887" s="1"/>
      <c r="AA1887" s="1"/>
      <c r="AB1887" s="1"/>
      <c r="AD1887" s="1"/>
      <c r="AE1887" s="1"/>
    </row>
    <row r="1888" spans="1:31">
      <c r="A1888"/>
      <c r="B1888"/>
      <c r="C1888"/>
      <c r="D1888"/>
      <c r="E1888"/>
      <c r="F1888"/>
      <c r="G1888"/>
      <c r="H1888"/>
      <c r="I1888"/>
      <c r="J1888" s="1"/>
      <c r="K1888" s="1"/>
      <c r="L1888" s="1"/>
      <c r="M1888"/>
      <c r="N1888"/>
      <c r="O1888"/>
      <c r="P1888"/>
      <c r="Q1888"/>
      <c r="R1888"/>
      <c r="S1888"/>
      <c r="T1888"/>
      <c r="U1888"/>
      <c r="V1888"/>
      <c r="Z1888" s="1"/>
      <c r="AA1888" s="1"/>
      <c r="AB1888" s="1"/>
      <c r="AD1888" s="1"/>
      <c r="AE1888" s="1"/>
    </row>
    <row r="1889" spans="1:31">
      <c r="A1889"/>
      <c r="B1889"/>
      <c r="C1889"/>
      <c r="D1889"/>
      <c r="E1889"/>
      <c r="F1889"/>
      <c r="G1889"/>
      <c r="H1889"/>
      <c r="I1889"/>
      <c r="J1889" s="1"/>
      <c r="K1889" s="1"/>
      <c r="L1889" s="1"/>
      <c r="M1889"/>
      <c r="N1889"/>
      <c r="O1889"/>
      <c r="P1889"/>
      <c r="Q1889"/>
      <c r="R1889"/>
      <c r="S1889"/>
      <c r="T1889"/>
      <c r="U1889"/>
      <c r="V1889"/>
      <c r="Z1889" s="1"/>
      <c r="AA1889" s="1"/>
      <c r="AB1889" s="1"/>
      <c r="AD1889" s="1"/>
      <c r="AE1889" s="1"/>
    </row>
    <row r="1890" spans="1:31">
      <c r="A1890"/>
      <c r="B1890"/>
      <c r="C1890"/>
      <c r="D1890"/>
      <c r="E1890"/>
      <c r="F1890"/>
      <c r="G1890"/>
      <c r="H1890"/>
      <c r="I1890"/>
      <c r="J1890" s="1"/>
      <c r="K1890" s="1"/>
      <c r="L1890" s="1"/>
      <c r="M1890"/>
      <c r="N1890"/>
      <c r="O1890"/>
      <c r="P1890"/>
      <c r="Q1890"/>
      <c r="R1890"/>
      <c r="S1890"/>
      <c r="T1890"/>
      <c r="U1890"/>
      <c r="V1890"/>
      <c r="Z1890" s="1"/>
      <c r="AA1890" s="1"/>
      <c r="AB1890" s="1"/>
      <c r="AD1890" s="1"/>
      <c r="AE1890" s="1"/>
    </row>
    <row r="1891" spans="1:31">
      <c r="A1891"/>
      <c r="B1891"/>
      <c r="C1891"/>
      <c r="D1891"/>
      <c r="E1891"/>
      <c r="F1891"/>
      <c r="G1891"/>
      <c r="H1891"/>
      <c r="I1891"/>
      <c r="J1891" s="1"/>
      <c r="K1891" s="1"/>
      <c r="L1891" s="1"/>
      <c r="M1891"/>
      <c r="N1891"/>
      <c r="O1891"/>
      <c r="P1891"/>
      <c r="Q1891"/>
      <c r="R1891"/>
      <c r="S1891"/>
      <c r="T1891"/>
      <c r="U1891"/>
      <c r="V1891"/>
      <c r="Z1891" s="1"/>
      <c r="AA1891" s="1"/>
      <c r="AB1891" s="1"/>
      <c r="AD1891" s="1"/>
      <c r="AE1891" s="1"/>
    </row>
    <row r="1892" spans="1:31">
      <c r="A1892"/>
      <c r="B1892"/>
      <c r="C1892"/>
      <c r="D1892"/>
      <c r="E1892"/>
      <c r="F1892"/>
      <c r="G1892"/>
      <c r="H1892"/>
      <c r="I1892"/>
      <c r="J1892" s="1"/>
      <c r="K1892" s="1"/>
      <c r="L1892" s="1"/>
      <c r="M1892"/>
      <c r="N1892"/>
      <c r="O1892"/>
      <c r="P1892"/>
      <c r="Q1892"/>
      <c r="R1892"/>
      <c r="S1892"/>
      <c r="T1892"/>
      <c r="U1892"/>
      <c r="V1892"/>
      <c r="Z1892" s="1"/>
      <c r="AA1892" s="1"/>
      <c r="AB1892" s="1"/>
      <c r="AD1892" s="1"/>
      <c r="AE1892" s="1"/>
    </row>
    <row r="1893" spans="1:31">
      <c r="A1893"/>
      <c r="B1893"/>
      <c r="C1893"/>
      <c r="D1893"/>
      <c r="E1893"/>
      <c r="F1893"/>
      <c r="G1893"/>
      <c r="H1893"/>
      <c r="I1893"/>
      <c r="J1893" s="1"/>
      <c r="K1893" s="1"/>
      <c r="L1893" s="1"/>
      <c r="M1893"/>
      <c r="N1893"/>
      <c r="O1893"/>
      <c r="P1893"/>
      <c r="Q1893"/>
      <c r="R1893"/>
      <c r="S1893"/>
      <c r="T1893"/>
      <c r="U1893"/>
      <c r="V1893"/>
      <c r="Z1893" s="1"/>
      <c r="AA1893" s="1"/>
      <c r="AB1893" s="1"/>
      <c r="AD1893" s="1"/>
      <c r="AE1893" s="1"/>
    </row>
    <row r="1894" spans="1:31">
      <c r="A1894"/>
      <c r="B1894"/>
      <c r="C1894"/>
      <c r="D1894"/>
      <c r="E1894"/>
      <c r="F1894"/>
      <c r="G1894"/>
      <c r="H1894"/>
      <c r="I1894"/>
      <c r="J1894" s="1"/>
      <c r="K1894" s="1"/>
      <c r="L1894" s="1"/>
      <c r="M1894"/>
      <c r="N1894"/>
      <c r="O1894"/>
      <c r="P1894"/>
      <c r="Q1894"/>
      <c r="R1894"/>
      <c r="S1894"/>
      <c r="T1894"/>
      <c r="U1894"/>
      <c r="V1894"/>
      <c r="Z1894" s="1"/>
      <c r="AA1894" s="1"/>
      <c r="AB1894" s="1"/>
      <c r="AD1894" s="1"/>
      <c r="AE1894" s="1"/>
    </row>
    <row r="1895" spans="1:31">
      <c r="A1895"/>
      <c r="B1895"/>
      <c r="C1895"/>
      <c r="D1895"/>
      <c r="E1895"/>
      <c r="F1895"/>
      <c r="G1895"/>
      <c r="H1895"/>
      <c r="I1895"/>
      <c r="J1895" s="1"/>
      <c r="K1895" s="1"/>
      <c r="L1895" s="1"/>
      <c r="M1895"/>
      <c r="N1895"/>
      <c r="O1895"/>
      <c r="P1895"/>
      <c r="Q1895"/>
      <c r="R1895"/>
      <c r="S1895"/>
      <c r="T1895"/>
      <c r="U1895"/>
      <c r="V1895"/>
      <c r="Z1895" s="1"/>
      <c r="AA1895" s="1"/>
      <c r="AB1895" s="1"/>
      <c r="AD1895" s="1"/>
      <c r="AE1895" s="1"/>
    </row>
    <row r="1896" spans="1:31">
      <c r="A1896"/>
      <c r="B1896"/>
      <c r="C1896"/>
      <c r="D1896"/>
      <c r="E1896"/>
      <c r="F1896"/>
      <c r="G1896"/>
      <c r="H1896"/>
      <c r="I1896"/>
      <c r="J1896" s="1"/>
      <c r="K1896" s="1"/>
      <c r="L1896" s="1"/>
      <c r="M1896"/>
      <c r="N1896"/>
      <c r="O1896"/>
      <c r="P1896"/>
      <c r="Q1896"/>
      <c r="R1896"/>
      <c r="S1896"/>
      <c r="T1896"/>
      <c r="U1896"/>
      <c r="V1896"/>
      <c r="Z1896" s="1"/>
      <c r="AA1896" s="1"/>
      <c r="AB1896" s="1"/>
      <c r="AD1896" s="1"/>
      <c r="AE1896" s="1"/>
    </row>
    <row r="1897" spans="1:31">
      <c r="A1897"/>
      <c r="B1897"/>
      <c r="C1897"/>
      <c r="D1897"/>
      <c r="E1897"/>
      <c r="F1897"/>
      <c r="G1897"/>
      <c r="H1897"/>
      <c r="I1897"/>
      <c r="J1897" s="1"/>
      <c r="K1897" s="1"/>
      <c r="L1897" s="1"/>
      <c r="M1897"/>
      <c r="N1897"/>
      <c r="O1897"/>
      <c r="P1897"/>
      <c r="Q1897"/>
      <c r="R1897"/>
      <c r="S1897"/>
      <c r="T1897"/>
      <c r="U1897"/>
      <c r="V1897"/>
      <c r="Z1897" s="1"/>
      <c r="AA1897" s="1"/>
      <c r="AB1897" s="1"/>
      <c r="AD1897" s="1"/>
      <c r="AE1897" s="1"/>
    </row>
    <row r="1898" spans="1:31">
      <c r="A1898"/>
      <c r="B1898"/>
      <c r="C1898"/>
      <c r="D1898"/>
      <c r="E1898"/>
      <c r="F1898"/>
      <c r="G1898"/>
      <c r="H1898"/>
      <c r="I1898"/>
      <c r="J1898" s="1"/>
      <c r="K1898" s="1"/>
      <c r="L1898" s="1"/>
      <c r="M1898"/>
      <c r="N1898"/>
      <c r="O1898"/>
      <c r="P1898"/>
      <c r="Q1898"/>
      <c r="R1898"/>
      <c r="S1898"/>
      <c r="T1898"/>
      <c r="U1898"/>
      <c r="V1898"/>
      <c r="Z1898" s="1"/>
      <c r="AA1898" s="1"/>
      <c r="AB1898" s="1"/>
      <c r="AD1898" s="1"/>
      <c r="AE1898" s="1"/>
    </row>
    <row r="1899" spans="1:31">
      <c r="A1899"/>
      <c r="B1899"/>
      <c r="C1899"/>
      <c r="D1899"/>
      <c r="E1899"/>
      <c r="F1899"/>
      <c r="G1899"/>
      <c r="H1899"/>
      <c r="I1899"/>
      <c r="J1899" s="1"/>
      <c r="K1899" s="1"/>
      <c r="L1899" s="1"/>
      <c r="M1899"/>
      <c r="N1899"/>
      <c r="O1899"/>
      <c r="P1899"/>
      <c r="Q1899"/>
      <c r="R1899"/>
      <c r="S1899"/>
      <c r="T1899"/>
      <c r="U1899"/>
      <c r="V1899"/>
      <c r="Z1899" s="1"/>
      <c r="AA1899" s="1"/>
      <c r="AB1899" s="1"/>
      <c r="AD1899" s="1"/>
      <c r="AE1899" s="1"/>
    </row>
    <row r="1900" spans="1:31">
      <c r="A1900"/>
      <c r="B1900"/>
      <c r="C1900"/>
      <c r="D1900"/>
      <c r="E1900"/>
      <c r="F1900"/>
      <c r="G1900"/>
      <c r="H1900"/>
      <c r="I1900"/>
      <c r="J1900" s="1"/>
      <c r="K1900" s="1"/>
      <c r="L1900" s="1"/>
      <c r="M1900"/>
      <c r="N1900"/>
      <c r="O1900"/>
      <c r="P1900"/>
      <c r="Q1900"/>
      <c r="R1900"/>
      <c r="S1900"/>
      <c r="T1900"/>
      <c r="U1900"/>
      <c r="V1900"/>
      <c r="Z1900" s="1"/>
      <c r="AA1900" s="1"/>
      <c r="AB1900" s="1"/>
      <c r="AD1900" s="1"/>
      <c r="AE1900" s="1"/>
    </row>
    <row r="1901" spans="1:31">
      <c r="A1901"/>
      <c r="B1901"/>
      <c r="C1901"/>
      <c r="D1901"/>
      <c r="E1901"/>
      <c r="F1901"/>
      <c r="G1901"/>
      <c r="H1901"/>
      <c r="I1901"/>
      <c r="J1901" s="1"/>
      <c r="K1901" s="1"/>
      <c r="L1901" s="1"/>
      <c r="M1901"/>
      <c r="N1901"/>
      <c r="O1901"/>
      <c r="P1901"/>
      <c r="Q1901"/>
      <c r="R1901"/>
      <c r="S1901"/>
      <c r="T1901"/>
      <c r="U1901"/>
      <c r="V1901"/>
      <c r="Z1901" s="1"/>
      <c r="AA1901" s="1"/>
      <c r="AB1901" s="1"/>
      <c r="AD1901" s="1"/>
      <c r="AE1901" s="1"/>
    </row>
    <row r="1902" spans="1:31">
      <c r="A1902"/>
      <c r="B1902"/>
      <c r="C1902"/>
      <c r="D1902"/>
      <c r="E1902"/>
      <c r="F1902"/>
      <c r="G1902"/>
      <c r="H1902"/>
      <c r="I1902"/>
      <c r="J1902" s="1"/>
      <c r="K1902" s="1"/>
      <c r="L1902" s="1"/>
      <c r="M1902"/>
      <c r="N1902"/>
      <c r="O1902"/>
      <c r="P1902"/>
      <c r="Q1902"/>
      <c r="R1902"/>
      <c r="S1902"/>
      <c r="T1902"/>
      <c r="U1902"/>
      <c r="V1902"/>
      <c r="Z1902" s="1"/>
      <c r="AA1902" s="1"/>
      <c r="AB1902" s="1"/>
      <c r="AD1902" s="1"/>
      <c r="AE1902" s="1"/>
    </row>
    <row r="1903" spans="1:31">
      <c r="A1903"/>
      <c r="B1903"/>
      <c r="C1903"/>
      <c r="D1903"/>
      <c r="E1903"/>
      <c r="F1903"/>
      <c r="G1903"/>
      <c r="H1903"/>
      <c r="I1903"/>
      <c r="J1903" s="1"/>
      <c r="K1903" s="1"/>
      <c r="L1903" s="1"/>
      <c r="M1903"/>
      <c r="N1903"/>
      <c r="O1903"/>
      <c r="P1903"/>
      <c r="Q1903"/>
      <c r="R1903"/>
      <c r="S1903"/>
      <c r="T1903"/>
      <c r="U1903"/>
      <c r="V1903"/>
      <c r="Z1903" s="1"/>
      <c r="AA1903" s="1"/>
      <c r="AB1903" s="1"/>
      <c r="AD1903" s="1"/>
      <c r="AE1903" s="1"/>
    </row>
    <row r="1904" spans="1:31">
      <c r="A1904"/>
      <c r="B1904"/>
      <c r="C1904"/>
      <c r="D1904"/>
      <c r="E1904"/>
      <c r="F1904"/>
      <c r="G1904"/>
      <c r="H1904"/>
      <c r="I1904"/>
      <c r="J1904" s="1"/>
      <c r="K1904" s="1"/>
      <c r="L1904" s="1"/>
      <c r="M1904"/>
      <c r="N1904"/>
      <c r="O1904"/>
      <c r="P1904"/>
      <c r="Q1904"/>
      <c r="R1904"/>
      <c r="S1904"/>
      <c r="T1904"/>
      <c r="U1904"/>
      <c r="V1904"/>
      <c r="Z1904" s="1"/>
      <c r="AA1904" s="1"/>
      <c r="AB1904" s="1"/>
      <c r="AD1904" s="1"/>
      <c r="AE1904" s="1"/>
    </row>
    <row r="1905" spans="1:31">
      <c r="A1905"/>
      <c r="B1905"/>
      <c r="C1905"/>
      <c r="D1905"/>
      <c r="E1905"/>
      <c r="F1905"/>
      <c r="G1905"/>
      <c r="H1905"/>
      <c r="I1905"/>
      <c r="J1905" s="1"/>
      <c r="K1905" s="1"/>
      <c r="L1905" s="1"/>
      <c r="M1905"/>
      <c r="N1905"/>
      <c r="O1905"/>
      <c r="P1905"/>
      <c r="Q1905"/>
      <c r="R1905"/>
      <c r="S1905"/>
      <c r="T1905"/>
      <c r="U1905"/>
      <c r="V1905"/>
      <c r="Z1905" s="1"/>
      <c r="AA1905" s="1"/>
      <c r="AB1905" s="1"/>
      <c r="AD1905" s="1"/>
      <c r="AE1905" s="1"/>
    </row>
    <row r="1906" spans="1:31">
      <c r="A1906"/>
      <c r="B1906"/>
      <c r="C1906"/>
      <c r="D1906"/>
      <c r="E1906"/>
      <c r="F1906"/>
      <c r="G1906"/>
      <c r="H1906"/>
      <c r="I1906"/>
      <c r="J1906" s="1"/>
      <c r="K1906" s="1"/>
      <c r="L1906" s="1"/>
      <c r="M1906"/>
      <c r="N1906"/>
      <c r="O1906"/>
      <c r="P1906"/>
      <c r="Q1906"/>
      <c r="R1906"/>
      <c r="S1906"/>
      <c r="T1906"/>
      <c r="U1906"/>
      <c r="V1906"/>
      <c r="Z1906" s="1"/>
      <c r="AA1906" s="1"/>
      <c r="AB1906" s="1"/>
      <c r="AD1906" s="1"/>
      <c r="AE1906" s="1"/>
    </row>
    <row r="1907" spans="1:31">
      <c r="A1907"/>
      <c r="B1907"/>
      <c r="C1907"/>
      <c r="D1907"/>
      <c r="E1907"/>
      <c r="F1907"/>
      <c r="G1907"/>
      <c r="H1907"/>
      <c r="I1907"/>
      <c r="J1907" s="1"/>
      <c r="K1907" s="1"/>
      <c r="L1907" s="1"/>
      <c r="M1907"/>
      <c r="N1907"/>
      <c r="O1907"/>
      <c r="P1907"/>
      <c r="Q1907"/>
      <c r="R1907"/>
      <c r="S1907"/>
      <c r="T1907"/>
      <c r="U1907"/>
      <c r="V1907"/>
      <c r="Z1907" s="1"/>
      <c r="AA1907" s="1"/>
      <c r="AB1907" s="1"/>
      <c r="AD1907" s="1"/>
      <c r="AE1907" s="1"/>
    </row>
    <row r="1908" spans="1:31">
      <c r="A1908"/>
      <c r="B1908"/>
      <c r="C1908"/>
      <c r="D1908"/>
      <c r="E1908"/>
      <c r="F1908"/>
      <c r="G1908"/>
      <c r="H1908"/>
      <c r="I1908"/>
      <c r="J1908" s="1"/>
      <c r="K1908" s="1"/>
      <c r="L1908" s="1"/>
      <c r="M1908"/>
      <c r="N1908"/>
      <c r="O1908"/>
      <c r="P1908"/>
      <c r="Q1908"/>
      <c r="R1908"/>
      <c r="S1908"/>
      <c r="T1908"/>
      <c r="U1908"/>
      <c r="V1908"/>
      <c r="Z1908" s="1"/>
      <c r="AA1908" s="1"/>
      <c r="AB1908" s="1"/>
      <c r="AD1908" s="1"/>
      <c r="AE1908" s="1"/>
    </row>
    <row r="1909" spans="1:31">
      <c r="A1909"/>
      <c r="B1909"/>
      <c r="C1909"/>
      <c r="D1909"/>
      <c r="E1909"/>
      <c r="F1909"/>
      <c r="G1909"/>
      <c r="H1909"/>
      <c r="I1909"/>
      <c r="J1909" s="1"/>
      <c r="K1909" s="1"/>
      <c r="L1909" s="1"/>
      <c r="M1909"/>
      <c r="N1909"/>
      <c r="O1909"/>
      <c r="P1909"/>
      <c r="Q1909"/>
      <c r="R1909"/>
      <c r="S1909"/>
      <c r="T1909"/>
      <c r="U1909"/>
      <c r="V1909"/>
      <c r="Z1909" s="1"/>
      <c r="AA1909" s="1"/>
      <c r="AB1909" s="1"/>
      <c r="AD1909" s="1"/>
      <c r="AE1909" s="1"/>
    </row>
    <row r="1910" spans="1:31">
      <c r="A1910"/>
      <c r="B1910"/>
      <c r="C1910"/>
      <c r="D1910"/>
      <c r="E1910"/>
      <c r="F1910"/>
      <c r="G1910"/>
      <c r="H1910"/>
      <c r="I1910"/>
      <c r="J1910" s="1"/>
      <c r="K1910" s="1"/>
      <c r="L1910" s="1"/>
      <c r="M1910"/>
      <c r="N1910"/>
      <c r="O1910"/>
      <c r="P1910"/>
      <c r="Q1910"/>
      <c r="R1910"/>
      <c r="S1910"/>
      <c r="T1910"/>
      <c r="U1910"/>
      <c r="V1910"/>
      <c r="Z1910" s="1"/>
      <c r="AA1910" s="1"/>
      <c r="AB1910" s="1"/>
      <c r="AD1910" s="1"/>
      <c r="AE1910" s="1"/>
    </row>
    <row r="1911" spans="1:31">
      <c r="A1911"/>
      <c r="B1911"/>
      <c r="C1911"/>
      <c r="D1911"/>
      <c r="E1911"/>
      <c r="F1911"/>
      <c r="G1911"/>
      <c r="H1911"/>
      <c r="I1911"/>
      <c r="J1911" s="1"/>
      <c r="K1911" s="1"/>
      <c r="L1911" s="1"/>
      <c r="M1911"/>
      <c r="N1911"/>
      <c r="O1911"/>
      <c r="P1911"/>
      <c r="Q1911"/>
      <c r="R1911"/>
      <c r="S1911"/>
      <c r="T1911"/>
      <c r="U1911"/>
      <c r="V1911"/>
      <c r="Z1911" s="1"/>
      <c r="AA1911" s="1"/>
      <c r="AB1911" s="1"/>
      <c r="AD1911" s="1"/>
      <c r="AE1911" s="1"/>
    </row>
    <row r="1912" spans="1:31">
      <c r="A1912"/>
      <c r="B1912"/>
      <c r="C1912"/>
      <c r="D1912"/>
      <c r="E1912"/>
      <c r="F1912"/>
      <c r="G1912"/>
      <c r="H1912"/>
      <c r="I1912"/>
      <c r="J1912" s="1"/>
      <c r="K1912" s="1"/>
      <c r="L1912" s="1"/>
      <c r="M1912"/>
      <c r="N1912"/>
      <c r="O1912"/>
      <c r="P1912"/>
      <c r="Q1912"/>
      <c r="R1912"/>
      <c r="S1912"/>
      <c r="T1912"/>
      <c r="U1912"/>
      <c r="V1912"/>
      <c r="Z1912" s="1"/>
      <c r="AA1912" s="1"/>
      <c r="AB1912" s="1"/>
      <c r="AD1912" s="1"/>
      <c r="AE1912" s="1"/>
    </row>
    <row r="1913" spans="1:31">
      <c r="A1913"/>
      <c r="B1913"/>
      <c r="C1913"/>
      <c r="D1913"/>
      <c r="E1913"/>
      <c r="F1913"/>
      <c r="G1913"/>
      <c r="H1913"/>
      <c r="I1913"/>
      <c r="J1913" s="1"/>
      <c r="K1913" s="1"/>
      <c r="L1913" s="1"/>
      <c r="M1913"/>
      <c r="N1913"/>
      <c r="O1913"/>
      <c r="P1913"/>
      <c r="Q1913"/>
      <c r="R1913"/>
      <c r="S1913"/>
      <c r="T1913"/>
      <c r="U1913"/>
      <c r="V1913"/>
      <c r="Z1913" s="1"/>
      <c r="AA1913" s="1"/>
      <c r="AB1913" s="1"/>
      <c r="AD1913" s="1"/>
      <c r="AE1913" s="1"/>
    </row>
    <row r="1914" spans="1:31">
      <c r="A1914"/>
      <c r="B1914"/>
      <c r="C1914"/>
      <c r="D1914"/>
      <c r="E1914"/>
      <c r="F1914"/>
      <c r="G1914"/>
      <c r="H1914"/>
      <c r="I1914"/>
      <c r="J1914" s="1"/>
      <c r="K1914" s="1"/>
      <c r="L1914" s="1"/>
      <c r="M1914"/>
      <c r="N1914"/>
      <c r="O1914"/>
      <c r="P1914"/>
      <c r="Q1914"/>
      <c r="R1914"/>
      <c r="S1914"/>
      <c r="T1914"/>
      <c r="U1914"/>
      <c r="V1914"/>
      <c r="Z1914" s="1"/>
      <c r="AA1914" s="1"/>
      <c r="AB1914" s="1"/>
      <c r="AD1914" s="1"/>
      <c r="AE1914" s="1"/>
    </row>
    <row r="1915" spans="1:31">
      <c r="A1915"/>
      <c r="B1915"/>
      <c r="C1915"/>
      <c r="D1915"/>
      <c r="E1915"/>
      <c r="F1915"/>
      <c r="G1915"/>
      <c r="H1915"/>
      <c r="I1915"/>
      <c r="J1915" s="1"/>
      <c r="K1915" s="1"/>
      <c r="L1915" s="1"/>
      <c r="M1915"/>
      <c r="N1915"/>
      <c r="O1915"/>
      <c r="P1915"/>
      <c r="Q1915"/>
      <c r="R1915"/>
      <c r="S1915"/>
      <c r="T1915"/>
      <c r="U1915"/>
      <c r="V1915"/>
      <c r="Z1915" s="1"/>
      <c r="AA1915" s="1"/>
      <c r="AB1915" s="1"/>
      <c r="AD1915" s="1"/>
      <c r="AE1915" s="1"/>
    </row>
    <row r="1916" spans="1:31">
      <c r="A1916"/>
      <c r="B1916"/>
      <c r="C1916"/>
      <c r="D1916"/>
      <c r="E1916"/>
      <c r="F1916"/>
      <c r="G1916"/>
      <c r="H1916"/>
      <c r="I1916"/>
      <c r="J1916" s="1"/>
      <c r="K1916" s="1"/>
      <c r="L1916" s="1"/>
      <c r="M1916"/>
      <c r="N1916"/>
      <c r="O1916"/>
      <c r="P1916"/>
      <c r="Q1916"/>
      <c r="R1916"/>
      <c r="S1916"/>
      <c r="T1916"/>
      <c r="U1916"/>
      <c r="V1916"/>
      <c r="Z1916" s="1"/>
      <c r="AA1916" s="1"/>
      <c r="AB1916" s="1"/>
      <c r="AD1916" s="1"/>
      <c r="AE1916" s="1"/>
    </row>
    <row r="1917" spans="1:31">
      <c r="A1917"/>
      <c r="B1917"/>
      <c r="C1917"/>
      <c r="D1917"/>
      <c r="E1917"/>
      <c r="F1917"/>
      <c r="G1917"/>
      <c r="H1917"/>
      <c r="I1917"/>
      <c r="J1917" s="1"/>
      <c r="K1917" s="1"/>
      <c r="L1917" s="1"/>
      <c r="M1917"/>
      <c r="N1917"/>
      <c r="O1917"/>
      <c r="P1917"/>
      <c r="Q1917"/>
      <c r="R1917"/>
      <c r="S1917"/>
      <c r="T1917"/>
      <c r="U1917"/>
      <c r="V1917"/>
      <c r="Z1917" s="1"/>
      <c r="AA1917" s="1"/>
      <c r="AB1917" s="1"/>
      <c r="AD1917" s="1"/>
      <c r="AE1917" s="1"/>
    </row>
    <row r="1918" spans="1:31">
      <c r="A1918"/>
      <c r="B1918"/>
      <c r="C1918"/>
      <c r="D1918"/>
      <c r="E1918"/>
      <c r="F1918"/>
      <c r="G1918"/>
      <c r="H1918"/>
      <c r="I1918"/>
      <c r="J1918" s="1"/>
      <c r="K1918" s="1"/>
      <c r="L1918" s="1"/>
      <c r="M1918"/>
      <c r="N1918"/>
      <c r="O1918"/>
      <c r="P1918"/>
      <c r="Q1918"/>
      <c r="R1918"/>
      <c r="S1918"/>
      <c r="T1918"/>
      <c r="U1918"/>
      <c r="V1918"/>
      <c r="Z1918" s="1"/>
      <c r="AA1918" s="1"/>
      <c r="AB1918" s="1"/>
      <c r="AD1918" s="1"/>
      <c r="AE1918" s="1"/>
    </row>
    <row r="1919" spans="1:31">
      <c r="A1919"/>
      <c r="B1919"/>
      <c r="C1919"/>
      <c r="D1919"/>
      <c r="E1919"/>
      <c r="F1919"/>
      <c r="G1919"/>
      <c r="H1919"/>
      <c r="I1919"/>
      <c r="J1919" s="1"/>
      <c r="K1919" s="1"/>
      <c r="L1919" s="1"/>
      <c r="M1919"/>
      <c r="N1919"/>
      <c r="O1919"/>
      <c r="P1919"/>
      <c r="Q1919"/>
      <c r="R1919"/>
      <c r="S1919"/>
      <c r="T1919"/>
      <c r="U1919"/>
      <c r="V1919"/>
      <c r="Z1919" s="1"/>
      <c r="AA1919" s="1"/>
      <c r="AB1919" s="1"/>
      <c r="AD1919" s="1"/>
      <c r="AE1919" s="1"/>
    </row>
    <row r="1920" spans="1:31">
      <c r="A1920"/>
      <c r="B1920"/>
      <c r="C1920"/>
      <c r="D1920"/>
      <c r="E1920"/>
      <c r="F1920"/>
      <c r="G1920"/>
      <c r="H1920"/>
      <c r="I1920"/>
      <c r="J1920" s="1"/>
      <c r="K1920" s="1"/>
      <c r="L1920" s="1"/>
      <c r="M1920"/>
      <c r="N1920"/>
      <c r="O1920"/>
      <c r="P1920"/>
      <c r="Q1920"/>
      <c r="R1920"/>
      <c r="S1920"/>
      <c r="T1920"/>
      <c r="U1920"/>
      <c r="V1920"/>
      <c r="Z1920" s="1"/>
      <c r="AA1920" s="1"/>
      <c r="AB1920" s="1"/>
      <c r="AD1920" s="1"/>
      <c r="AE1920" s="1"/>
    </row>
    <row r="1921" spans="1:31">
      <c r="A1921"/>
      <c r="B1921"/>
      <c r="C1921"/>
      <c r="D1921"/>
      <c r="E1921"/>
      <c r="F1921"/>
      <c r="G1921"/>
      <c r="H1921"/>
      <c r="I1921"/>
      <c r="J1921" s="1"/>
      <c r="K1921" s="1"/>
      <c r="L1921" s="1"/>
      <c r="M1921"/>
      <c r="N1921"/>
      <c r="O1921"/>
      <c r="P1921"/>
      <c r="Q1921"/>
      <c r="R1921"/>
      <c r="S1921"/>
      <c r="T1921"/>
      <c r="U1921"/>
      <c r="V1921"/>
      <c r="Z1921" s="1"/>
      <c r="AA1921" s="1"/>
      <c r="AB1921" s="1"/>
      <c r="AD1921" s="1"/>
      <c r="AE1921" s="1"/>
    </row>
    <row r="1922" spans="1:31">
      <c r="A1922"/>
      <c r="B1922"/>
      <c r="C1922"/>
      <c r="D1922"/>
      <c r="E1922"/>
      <c r="F1922"/>
      <c r="G1922"/>
      <c r="H1922"/>
      <c r="I1922"/>
      <c r="J1922" s="1"/>
      <c r="K1922" s="1"/>
      <c r="L1922" s="1"/>
      <c r="M1922"/>
      <c r="N1922"/>
      <c r="O1922"/>
      <c r="P1922"/>
      <c r="Q1922"/>
      <c r="R1922"/>
      <c r="S1922"/>
      <c r="T1922"/>
      <c r="U1922"/>
      <c r="V1922"/>
      <c r="Z1922" s="1"/>
      <c r="AA1922" s="1"/>
      <c r="AB1922" s="1"/>
      <c r="AD1922" s="1"/>
      <c r="AE1922" s="1"/>
    </row>
    <row r="1923" spans="1:31">
      <c r="A1923"/>
      <c r="B1923"/>
      <c r="C1923"/>
      <c r="D1923"/>
      <c r="E1923"/>
      <c r="F1923"/>
      <c r="G1923"/>
      <c r="H1923"/>
      <c r="I1923"/>
      <c r="J1923" s="1"/>
      <c r="K1923" s="1"/>
      <c r="L1923" s="1"/>
      <c r="M1923"/>
      <c r="N1923"/>
      <c r="O1923"/>
      <c r="P1923"/>
      <c r="Q1923"/>
      <c r="R1923"/>
      <c r="S1923"/>
      <c r="T1923"/>
      <c r="U1923"/>
      <c r="V1923"/>
      <c r="Z1923" s="1"/>
      <c r="AA1923" s="1"/>
      <c r="AB1923" s="1"/>
      <c r="AD1923" s="1"/>
      <c r="AE1923" s="1"/>
    </row>
    <row r="1924" spans="1:31">
      <c r="A1924"/>
      <c r="B1924"/>
      <c r="C1924"/>
      <c r="D1924"/>
      <c r="E1924"/>
      <c r="F1924"/>
      <c r="G1924"/>
      <c r="H1924"/>
      <c r="I1924"/>
      <c r="J1924" s="1"/>
      <c r="K1924" s="1"/>
      <c r="L1924" s="1"/>
      <c r="M1924"/>
      <c r="N1924"/>
      <c r="O1924"/>
      <c r="P1924"/>
      <c r="Q1924"/>
      <c r="R1924"/>
      <c r="S1924"/>
      <c r="T1924"/>
      <c r="U1924"/>
      <c r="V1924"/>
      <c r="Z1924" s="1"/>
      <c r="AA1924" s="1"/>
      <c r="AB1924" s="1"/>
      <c r="AD1924" s="1"/>
      <c r="AE1924" s="1"/>
    </row>
    <row r="1925" spans="1:31">
      <c r="A1925"/>
      <c r="B1925"/>
      <c r="C1925"/>
      <c r="D1925"/>
      <c r="E1925"/>
      <c r="F1925"/>
      <c r="G1925"/>
      <c r="H1925"/>
      <c r="I1925"/>
      <c r="J1925" s="1"/>
      <c r="K1925" s="1"/>
      <c r="L1925" s="1"/>
      <c r="M1925"/>
      <c r="N1925"/>
      <c r="O1925"/>
      <c r="P1925"/>
      <c r="Q1925"/>
      <c r="R1925"/>
      <c r="S1925"/>
      <c r="T1925"/>
      <c r="U1925"/>
      <c r="V1925"/>
      <c r="Z1925" s="1"/>
      <c r="AA1925" s="1"/>
      <c r="AB1925" s="1"/>
      <c r="AD1925" s="1"/>
      <c r="AE1925" s="1"/>
    </row>
    <row r="1926" spans="1:31">
      <c r="A1926"/>
      <c r="B1926"/>
      <c r="C1926"/>
      <c r="D1926"/>
      <c r="E1926"/>
      <c r="F1926"/>
      <c r="G1926"/>
      <c r="H1926"/>
      <c r="I1926"/>
      <c r="J1926" s="1"/>
      <c r="K1926" s="1"/>
      <c r="L1926" s="1"/>
      <c r="M1926"/>
      <c r="N1926"/>
      <c r="O1926"/>
      <c r="P1926"/>
      <c r="Q1926"/>
      <c r="R1926"/>
      <c r="S1926"/>
      <c r="T1926"/>
      <c r="U1926"/>
      <c r="V1926"/>
      <c r="Z1926" s="1"/>
      <c r="AA1926" s="1"/>
      <c r="AB1926" s="1"/>
      <c r="AD1926" s="1"/>
      <c r="AE1926" s="1"/>
    </row>
    <row r="1927" spans="1:31">
      <c r="A1927"/>
      <c r="B1927"/>
      <c r="C1927"/>
      <c r="D1927"/>
      <c r="E1927"/>
      <c r="F1927"/>
      <c r="G1927"/>
      <c r="H1927"/>
      <c r="I1927"/>
      <c r="J1927" s="1"/>
      <c r="K1927" s="1"/>
      <c r="L1927" s="1"/>
      <c r="M1927"/>
      <c r="N1927"/>
      <c r="O1927"/>
      <c r="P1927"/>
      <c r="Q1927"/>
      <c r="R1927"/>
      <c r="S1927"/>
      <c r="T1927"/>
      <c r="U1927"/>
      <c r="V1927"/>
      <c r="Z1927" s="1"/>
      <c r="AA1927" s="1"/>
      <c r="AB1927" s="1"/>
      <c r="AD1927" s="1"/>
      <c r="AE1927" s="1"/>
    </row>
    <row r="1928" spans="1:31">
      <c r="A1928"/>
      <c r="B1928"/>
      <c r="C1928"/>
      <c r="D1928"/>
      <c r="E1928"/>
      <c r="F1928"/>
      <c r="G1928"/>
      <c r="H1928"/>
      <c r="I1928"/>
      <c r="J1928" s="1"/>
      <c r="K1928" s="1"/>
      <c r="L1928" s="1"/>
      <c r="M1928"/>
      <c r="N1928"/>
      <c r="O1928"/>
      <c r="P1928"/>
      <c r="Q1928"/>
      <c r="R1928"/>
      <c r="S1928"/>
      <c r="T1928"/>
      <c r="U1928"/>
      <c r="V1928"/>
      <c r="Z1928" s="1"/>
      <c r="AA1928" s="1"/>
      <c r="AB1928" s="1"/>
      <c r="AD1928" s="1"/>
      <c r="AE1928" s="1"/>
    </row>
    <row r="1929" spans="1:31">
      <c r="A1929"/>
      <c r="B1929"/>
      <c r="C1929"/>
      <c r="D1929"/>
      <c r="E1929"/>
      <c r="F1929"/>
      <c r="G1929"/>
      <c r="H1929"/>
      <c r="I1929"/>
      <c r="J1929" s="1"/>
      <c r="K1929" s="1"/>
      <c r="L1929" s="1"/>
      <c r="M1929"/>
      <c r="N1929"/>
      <c r="O1929"/>
      <c r="P1929"/>
      <c r="Q1929"/>
      <c r="R1929"/>
      <c r="S1929"/>
      <c r="T1929"/>
      <c r="U1929"/>
      <c r="V1929"/>
      <c r="Z1929" s="1"/>
      <c r="AA1929" s="1"/>
      <c r="AB1929" s="1"/>
      <c r="AD1929" s="1"/>
      <c r="AE1929" s="1"/>
    </row>
    <row r="1930" spans="1:31">
      <c r="A1930"/>
      <c r="B1930"/>
      <c r="C1930"/>
      <c r="D1930"/>
      <c r="E1930"/>
      <c r="F1930"/>
      <c r="G1930"/>
      <c r="H1930"/>
      <c r="I1930"/>
      <c r="J1930" s="1"/>
      <c r="K1930" s="1"/>
      <c r="L1930" s="1"/>
      <c r="M1930"/>
      <c r="N1930"/>
      <c r="O1930"/>
      <c r="P1930"/>
      <c r="Q1930"/>
      <c r="R1930"/>
      <c r="S1930"/>
      <c r="T1930"/>
      <c r="U1930"/>
      <c r="V1930"/>
      <c r="Z1930" s="1"/>
      <c r="AA1930" s="1"/>
      <c r="AB1930" s="1"/>
      <c r="AD1930" s="1"/>
      <c r="AE1930" s="1"/>
    </row>
    <row r="1931" spans="1:31">
      <c r="A1931"/>
      <c r="B1931"/>
      <c r="C1931"/>
      <c r="D1931"/>
      <c r="E1931"/>
      <c r="F1931"/>
      <c r="G1931"/>
      <c r="H1931"/>
      <c r="I1931"/>
      <c r="J1931" s="1"/>
      <c r="K1931" s="1"/>
      <c r="L1931" s="1"/>
      <c r="M1931"/>
      <c r="N1931"/>
      <c r="O1931"/>
      <c r="P1931"/>
      <c r="Q1931"/>
      <c r="R1931"/>
      <c r="S1931"/>
      <c r="T1931"/>
      <c r="U1931"/>
      <c r="V1931"/>
      <c r="Z1931" s="1"/>
      <c r="AA1931" s="1"/>
      <c r="AB1931" s="1"/>
      <c r="AD1931" s="1"/>
      <c r="AE1931" s="1"/>
    </row>
    <row r="1932" spans="1:31">
      <c r="A1932"/>
      <c r="B1932"/>
      <c r="C1932"/>
      <c r="D1932"/>
      <c r="E1932"/>
      <c r="F1932"/>
      <c r="G1932"/>
      <c r="H1932"/>
      <c r="I1932"/>
      <c r="J1932" s="1"/>
      <c r="K1932" s="1"/>
      <c r="L1932" s="1"/>
      <c r="M1932"/>
      <c r="N1932"/>
      <c r="O1932"/>
      <c r="P1932"/>
      <c r="Q1932"/>
      <c r="R1932"/>
      <c r="S1932"/>
      <c r="T1932"/>
      <c r="U1932"/>
      <c r="V1932"/>
      <c r="Z1932" s="1"/>
      <c r="AA1932" s="1"/>
      <c r="AB1932" s="1"/>
      <c r="AD1932" s="1"/>
      <c r="AE1932" s="1"/>
    </row>
    <row r="1933" spans="1:31">
      <c r="A1933"/>
      <c r="B1933"/>
      <c r="C1933"/>
      <c r="D1933"/>
      <c r="E1933"/>
      <c r="F1933"/>
      <c r="G1933"/>
      <c r="H1933"/>
      <c r="I1933"/>
      <c r="J1933" s="1"/>
      <c r="K1933" s="1"/>
      <c r="L1933" s="1"/>
      <c r="M1933"/>
      <c r="N1933"/>
      <c r="O1933"/>
      <c r="P1933"/>
      <c r="Q1933"/>
      <c r="R1933"/>
      <c r="S1933"/>
      <c r="T1933"/>
      <c r="U1933"/>
      <c r="V1933"/>
      <c r="Z1933" s="1"/>
      <c r="AA1933" s="1"/>
      <c r="AB1933" s="1"/>
      <c r="AD1933" s="1"/>
      <c r="AE1933" s="1"/>
    </row>
    <row r="1934" spans="1:31">
      <c r="A1934"/>
      <c r="B1934"/>
      <c r="C1934"/>
      <c r="D1934"/>
      <c r="E1934"/>
      <c r="F1934"/>
      <c r="G1934"/>
      <c r="H1934"/>
      <c r="I1934"/>
      <c r="J1934" s="1"/>
      <c r="K1934" s="1"/>
      <c r="L1934" s="1"/>
      <c r="M1934"/>
      <c r="N1934"/>
      <c r="O1934"/>
      <c r="P1934"/>
      <c r="Q1934"/>
      <c r="R1934"/>
      <c r="S1934"/>
      <c r="T1934"/>
      <c r="U1934"/>
      <c r="V1934"/>
      <c r="Z1934" s="1"/>
      <c r="AA1934" s="1"/>
      <c r="AB1934" s="1"/>
      <c r="AD1934" s="1"/>
      <c r="AE1934" s="1"/>
    </row>
    <row r="1935" spans="1:31">
      <c r="A1935"/>
      <c r="B1935"/>
      <c r="C1935"/>
      <c r="D1935"/>
      <c r="E1935"/>
      <c r="F1935"/>
      <c r="G1935"/>
      <c r="H1935"/>
      <c r="I1935"/>
      <c r="J1935" s="1"/>
      <c r="K1935" s="1"/>
      <c r="L1935" s="1"/>
      <c r="M1935"/>
      <c r="N1935"/>
      <c r="O1935"/>
      <c r="P1935"/>
      <c r="Q1935"/>
      <c r="R1935"/>
      <c r="S1935"/>
      <c r="T1935"/>
      <c r="U1935"/>
      <c r="V1935"/>
      <c r="Z1935" s="1"/>
      <c r="AA1935" s="1"/>
      <c r="AB1935" s="1"/>
      <c r="AD1935" s="1"/>
      <c r="AE1935" s="1"/>
    </row>
    <row r="1936" spans="1:31">
      <c r="A1936"/>
      <c r="B1936"/>
      <c r="C1936"/>
      <c r="D1936"/>
      <c r="E1936"/>
      <c r="F1936"/>
      <c r="G1936"/>
      <c r="H1936"/>
      <c r="I1936"/>
      <c r="J1936" s="1"/>
      <c r="K1936" s="1"/>
      <c r="L1936" s="1"/>
      <c r="M1936"/>
      <c r="N1936"/>
      <c r="O1936"/>
      <c r="P1936"/>
      <c r="Q1936"/>
      <c r="R1936"/>
      <c r="S1936"/>
      <c r="T1936"/>
      <c r="U1936"/>
      <c r="V1936"/>
      <c r="Z1936" s="1"/>
      <c r="AA1936" s="1"/>
      <c r="AB1936" s="1"/>
      <c r="AD1936" s="1"/>
      <c r="AE1936" s="1"/>
    </row>
    <row r="1937" spans="1:31">
      <c r="A1937"/>
      <c r="B1937"/>
      <c r="C1937"/>
      <c r="D1937"/>
      <c r="E1937"/>
      <c r="F1937"/>
      <c r="G1937"/>
      <c r="H1937"/>
      <c r="I1937"/>
      <c r="J1937" s="1"/>
      <c r="K1937" s="1"/>
      <c r="L1937" s="1"/>
      <c r="M1937"/>
      <c r="N1937"/>
      <c r="O1937"/>
      <c r="P1937"/>
      <c r="Q1937"/>
      <c r="R1937"/>
      <c r="S1937"/>
      <c r="T1937"/>
      <c r="U1937"/>
      <c r="V1937"/>
      <c r="Z1937" s="1"/>
      <c r="AA1937" s="1"/>
      <c r="AB1937" s="1"/>
      <c r="AD1937" s="1"/>
      <c r="AE1937" s="1"/>
    </row>
    <row r="1938" spans="1:31">
      <c r="A1938"/>
      <c r="B1938"/>
      <c r="C1938"/>
      <c r="D1938"/>
      <c r="E1938"/>
      <c r="F1938"/>
      <c r="G1938"/>
      <c r="H1938"/>
      <c r="I1938"/>
      <c r="J1938" s="1"/>
      <c r="K1938" s="1"/>
      <c r="L1938" s="1"/>
      <c r="M1938"/>
      <c r="N1938"/>
      <c r="O1938"/>
      <c r="P1938"/>
      <c r="Q1938"/>
      <c r="R1938"/>
      <c r="S1938"/>
      <c r="T1938"/>
      <c r="U1938"/>
      <c r="V1938"/>
      <c r="Z1938" s="1"/>
      <c r="AA1938" s="1"/>
      <c r="AB1938" s="1"/>
      <c r="AD1938" s="1"/>
      <c r="AE1938" s="1"/>
    </row>
    <row r="1939" spans="1:31">
      <c r="A1939"/>
      <c r="B1939"/>
      <c r="C1939"/>
      <c r="D1939"/>
      <c r="E1939"/>
      <c r="F1939"/>
      <c r="G1939"/>
      <c r="H1939"/>
      <c r="I1939"/>
      <c r="J1939" s="1"/>
      <c r="K1939" s="1"/>
      <c r="L1939" s="1"/>
      <c r="M1939"/>
      <c r="N1939"/>
      <c r="O1939"/>
      <c r="P1939"/>
      <c r="Q1939"/>
      <c r="R1939"/>
      <c r="S1939"/>
      <c r="T1939"/>
      <c r="U1939"/>
      <c r="V1939"/>
      <c r="Z1939" s="1"/>
      <c r="AA1939" s="1"/>
      <c r="AB1939" s="1"/>
      <c r="AD1939" s="1"/>
      <c r="AE1939" s="1"/>
    </row>
    <row r="1940" spans="1:31">
      <c r="A1940"/>
      <c r="B1940"/>
      <c r="C1940"/>
      <c r="D1940"/>
      <c r="E1940"/>
      <c r="F1940"/>
      <c r="G1940"/>
      <c r="H1940"/>
      <c r="I1940"/>
      <c r="J1940" s="1"/>
      <c r="K1940" s="1"/>
      <c r="L1940" s="1"/>
      <c r="M1940"/>
      <c r="N1940"/>
      <c r="O1940"/>
      <c r="P1940"/>
      <c r="Q1940"/>
      <c r="R1940"/>
      <c r="S1940"/>
      <c r="T1940"/>
      <c r="U1940"/>
      <c r="V1940"/>
      <c r="Z1940" s="1"/>
      <c r="AA1940" s="1"/>
      <c r="AB1940" s="1"/>
      <c r="AD1940" s="1"/>
      <c r="AE1940" s="1"/>
    </row>
    <row r="1941" spans="1:31">
      <c r="A1941"/>
      <c r="B1941"/>
      <c r="C1941"/>
      <c r="D1941"/>
      <c r="E1941"/>
      <c r="F1941"/>
      <c r="G1941"/>
      <c r="H1941"/>
      <c r="I1941"/>
      <c r="J1941" s="1"/>
      <c r="K1941" s="1"/>
      <c r="L1941" s="1"/>
      <c r="M1941"/>
      <c r="N1941"/>
      <c r="O1941"/>
      <c r="P1941"/>
      <c r="Q1941"/>
      <c r="R1941"/>
      <c r="S1941"/>
      <c r="T1941"/>
      <c r="U1941"/>
      <c r="V1941"/>
      <c r="Z1941" s="1"/>
      <c r="AA1941" s="1"/>
      <c r="AB1941" s="1"/>
      <c r="AD1941" s="1"/>
      <c r="AE1941" s="1"/>
    </row>
    <row r="1942" spans="1:31">
      <c r="A1942"/>
      <c r="B1942"/>
      <c r="C1942"/>
      <c r="D1942"/>
      <c r="E1942"/>
      <c r="F1942"/>
      <c r="G1942"/>
      <c r="H1942"/>
      <c r="I1942"/>
      <c r="J1942" s="1"/>
      <c r="K1942" s="1"/>
      <c r="L1942" s="1"/>
      <c r="M1942"/>
      <c r="N1942"/>
      <c r="O1942"/>
      <c r="P1942"/>
      <c r="Q1942"/>
      <c r="R1942"/>
      <c r="S1942"/>
      <c r="T1942"/>
      <c r="U1942"/>
      <c r="V1942"/>
      <c r="Z1942" s="1"/>
      <c r="AA1942" s="1"/>
      <c r="AB1942" s="1"/>
      <c r="AD1942" s="1"/>
      <c r="AE1942" s="1"/>
    </row>
    <row r="1943" spans="1:31">
      <c r="A1943"/>
      <c r="B1943"/>
      <c r="C1943"/>
      <c r="D1943"/>
      <c r="E1943"/>
      <c r="F1943"/>
      <c r="G1943"/>
      <c r="H1943"/>
      <c r="I1943"/>
      <c r="J1943" s="1"/>
      <c r="K1943" s="1"/>
      <c r="L1943" s="1"/>
      <c r="M1943"/>
      <c r="N1943"/>
      <c r="O1943"/>
      <c r="P1943"/>
      <c r="Q1943"/>
      <c r="R1943"/>
      <c r="S1943"/>
      <c r="T1943"/>
      <c r="U1943"/>
      <c r="V1943"/>
      <c r="Z1943" s="1"/>
      <c r="AA1943" s="1"/>
      <c r="AB1943" s="1"/>
      <c r="AD1943" s="1"/>
      <c r="AE1943" s="1"/>
    </row>
    <row r="1944" spans="1:31">
      <c r="A1944"/>
      <c r="B1944"/>
      <c r="C1944"/>
      <c r="D1944"/>
      <c r="E1944"/>
      <c r="F1944"/>
      <c r="G1944"/>
      <c r="H1944"/>
      <c r="I1944"/>
      <c r="J1944" s="1"/>
      <c r="K1944" s="1"/>
      <c r="L1944" s="1"/>
      <c r="M1944"/>
      <c r="N1944"/>
      <c r="O1944"/>
      <c r="P1944"/>
      <c r="Q1944"/>
      <c r="R1944"/>
      <c r="S1944"/>
      <c r="T1944"/>
      <c r="U1944"/>
      <c r="V1944"/>
      <c r="Z1944" s="1"/>
      <c r="AA1944" s="1"/>
      <c r="AB1944" s="1"/>
      <c r="AD1944" s="1"/>
      <c r="AE1944" s="1"/>
    </row>
    <row r="1945" spans="1:31">
      <c r="A1945"/>
      <c r="B1945"/>
      <c r="C1945"/>
      <c r="D1945"/>
      <c r="E1945"/>
      <c r="F1945"/>
      <c r="G1945"/>
      <c r="H1945"/>
      <c r="I1945"/>
      <c r="J1945" s="1"/>
      <c r="K1945" s="1"/>
      <c r="L1945" s="1"/>
      <c r="M1945"/>
      <c r="N1945"/>
      <c r="O1945"/>
      <c r="P1945"/>
      <c r="Q1945"/>
      <c r="R1945"/>
      <c r="S1945"/>
      <c r="T1945"/>
      <c r="U1945"/>
      <c r="V1945"/>
      <c r="Z1945" s="1"/>
      <c r="AA1945" s="1"/>
      <c r="AB1945" s="1"/>
      <c r="AD1945" s="1"/>
      <c r="AE1945" s="1"/>
    </row>
    <row r="1946" spans="1:31">
      <c r="A1946"/>
      <c r="B1946"/>
      <c r="C1946"/>
      <c r="D1946"/>
      <c r="E1946"/>
      <c r="F1946"/>
      <c r="G1946"/>
      <c r="H1946"/>
      <c r="I1946"/>
      <c r="J1946" s="1"/>
      <c r="K1946" s="1"/>
      <c r="L1946" s="1"/>
      <c r="M1946"/>
      <c r="N1946"/>
      <c r="O1946"/>
      <c r="P1946"/>
      <c r="Q1946"/>
      <c r="R1946"/>
      <c r="S1946"/>
      <c r="T1946"/>
      <c r="U1946"/>
      <c r="V1946"/>
      <c r="Z1946" s="1"/>
      <c r="AA1946" s="1"/>
      <c r="AB1946" s="1"/>
      <c r="AD1946" s="1"/>
      <c r="AE1946" s="1"/>
    </row>
    <row r="1947" spans="1:31">
      <c r="A1947"/>
      <c r="B1947"/>
      <c r="C1947"/>
      <c r="D1947"/>
      <c r="E1947"/>
      <c r="F1947"/>
      <c r="G1947"/>
      <c r="H1947"/>
      <c r="I1947"/>
      <c r="J1947" s="1"/>
      <c r="K1947" s="1"/>
      <c r="L1947" s="1"/>
      <c r="M1947"/>
      <c r="N1947"/>
      <c r="O1947"/>
      <c r="P1947"/>
      <c r="Q1947"/>
      <c r="R1947"/>
      <c r="S1947"/>
      <c r="T1947"/>
      <c r="U1947"/>
      <c r="V1947"/>
      <c r="Z1947" s="1"/>
      <c r="AA1947" s="1"/>
      <c r="AB1947" s="1"/>
      <c r="AD1947" s="1"/>
      <c r="AE1947" s="1"/>
    </row>
    <row r="1948" spans="1:31">
      <c r="A1948"/>
      <c r="B1948"/>
      <c r="C1948"/>
      <c r="D1948"/>
      <c r="E1948"/>
      <c r="F1948"/>
      <c r="G1948"/>
      <c r="H1948"/>
      <c r="I1948"/>
      <c r="J1948" s="1"/>
      <c r="K1948" s="1"/>
      <c r="L1948" s="1"/>
      <c r="M1948"/>
      <c r="N1948"/>
      <c r="O1948"/>
      <c r="P1948"/>
      <c r="Q1948"/>
      <c r="R1948"/>
      <c r="S1948"/>
      <c r="T1948"/>
      <c r="U1948"/>
      <c r="V1948"/>
      <c r="Z1948" s="1"/>
      <c r="AA1948" s="1"/>
      <c r="AB1948" s="1"/>
      <c r="AD1948" s="1"/>
      <c r="AE1948" s="1"/>
    </row>
    <row r="1949" spans="1:31">
      <c r="A1949"/>
      <c r="B1949"/>
      <c r="C1949"/>
      <c r="D1949"/>
      <c r="E1949"/>
      <c r="F1949"/>
      <c r="G1949"/>
      <c r="H1949"/>
      <c r="I1949"/>
      <c r="J1949" s="1"/>
      <c r="K1949" s="1"/>
      <c r="L1949" s="1"/>
      <c r="M1949"/>
      <c r="N1949"/>
      <c r="O1949"/>
      <c r="P1949"/>
      <c r="Q1949"/>
      <c r="R1949"/>
      <c r="S1949"/>
      <c r="T1949"/>
      <c r="U1949"/>
      <c r="V1949"/>
      <c r="Z1949" s="1"/>
      <c r="AA1949" s="1"/>
      <c r="AB1949" s="1"/>
      <c r="AD1949" s="1"/>
      <c r="AE1949" s="1"/>
    </row>
    <row r="1950" spans="1:31">
      <c r="A1950"/>
      <c r="B1950"/>
      <c r="C1950"/>
      <c r="D1950"/>
      <c r="E1950"/>
      <c r="F1950"/>
      <c r="G1950"/>
      <c r="H1950"/>
      <c r="I1950"/>
      <c r="J1950" s="1"/>
      <c r="K1950" s="1"/>
      <c r="L1950" s="1"/>
      <c r="M1950"/>
      <c r="N1950"/>
      <c r="O1950"/>
      <c r="P1950"/>
      <c r="Q1950"/>
      <c r="R1950"/>
      <c r="S1950"/>
      <c r="T1950"/>
      <c r="U1950"/>
      <c r="V1950"/>
      <c r="Z1950" s="1"/>
      <c r="AA1950" s="1"/>
      <c r="AB1950" s="1"/>
      <c r="AD1950" s="1"/>
      <c r="AE1950" s="1"/>
    </row>
    <row r="1951" spans="1:31">
      <c r="A1951"/>
      <c r="B1951"/>
      <c r="C1951"/>
      <c r="D1951"/>
      <c r="E1951"/>
      <c r="F1951"/>
      <c r="G1951"/>
      <c r="H1951"/>
      <c r="I1951"/>
      <c r="J1951" s="1"/>
      <c r="K1951" s="1"/>
      <c r="L1951" s="1"/>
      <c r="M1951"/>
      <c r="N1951"/>
      <c r="O1951"/>
      <c r="P1951"/>
      <c r="Q1951"/>
      <c r="R1951"/>
      <c r="S1951"/>
      <c r="T1951"/>
      <c r="U1951"/>
      <c r="V1951"/>
      <c r="Z1951" s="1"/>
      <c r="AA1951" s="1"/>
      <c r="AB1951" s="1"/>
      <c r="AD1951" s="1"/>
      <c r="AE1951" s="1"/>
    </row>
    <row r="1952" spans="1:31">
      <c r="A1952"/>
      <c r="B1952"/>
      <c r="C1952"/>
      <c r="D1952"/>
      <c r="E1952"/>
      <c r="F1952"/>
      <c r="G1952"/>
      <c r="H1952"/>
      <c r="I1952"/>
      <c r="J1952" s="1"/>
      <c r="K1952" s="1"/>
      <c r="L1952" s="1"/>
      <c r="M1952"/>
      <c r="N1952"/>
      <c r="O1952"/>
      <c r="P1952"/>
      <c r="Q1952"/>
      <c r="R1952"/>
      <c r="S1952"/>
      <c r="T1952"/>
      <c r="U1952"/>
      <c r="V1952"/>
      <c r="Z1952" s="1"/>
      <c r="AA1952" s="1"/>
      <c r="AB1952" s="1"/>
      <c r="AD1952" s="1"/>
      <c r="AE1952" s="1"/>
    </row>
    <row r="1953" spans="1:31">
      <c r="A1953"/>
      <c r="B1953"/>
      <c r="C1953"/>
      <c r="D1953"/>
      <c r="E1953"/>
      <c r="F1953"/>
      <c r="G1953"/>
      <c r="H1953"/>
      <c r="I1953"/>
      <c r="J1953" s="1"/>
      <c r="K1953" s="1"/>
      <c r="L1953" s="1"/>
      <c r="M1953"/>
      <c r="N1953"/>
      <c r="O1953"/>
      <c r="P1953"/>
      <c r="Q1953"/>
      <c r="R1953"/>
      <c r="S1953"/>
      <c r="T1953"/>
      <c r="U1953"/>
      <c r="V1953"/>
      <c r="Z1953" s="1"/>
      <c r="AA1953" s="1"/>
      <c r="AB1953" s="1"/>
      <c r="AD1953" s="1"/>
      <c r="AE1953" s="1"/>
    </row>
    <row r="1954" spans="1:31">
      <c r="A1954"/>
      <c r="B1954"/>
      <c r="C1954"/>
      <c r="D1954"/>
      <c r="E1954"/>
      <c r="F1954"/>
      <c r="G1954"/>
      <c r="H1954"/>
      <c r="I1954"/>
      <c r="J1954" s="1"/>
      <c r="K1954" s="1"/>
      <c r="L1954" s="1"/>
      <c r="M1954"/>
      <c r="N1954"/>
      <c r="O1954"/>
      <c r="P1954"/>
      <c r="Q1954"/>
      <c r="R1954"/>
      <c r="S1954"/>
      <c r="T1954"/>
      <c r="U1954"/>
      <c r="V1954"/>
      <c r="Z1954" s="1"/>
      <c r="AA1954" s="1"/>
      <c r="AB1954" s="1"/>
      <c r="AD1954" s="1"/>
      <c r="AE1954" s="1"/>
    </row>
    <row r="1955" spans="1:31">
      <c r="A1955"/>
      <c r="B1955"/>
      <c r="C1955"/>
      <c r="D1955"/>
      <c r="E1955"/>
      <c r="F1955"/>
      <c r="G1955"/>
      <c r="H1955"/>
      <c r="I1955"/>
      <c r="J1955" s="1"/>
      <c r="K1955" s="1"/>
      <c r="L1955" s="1"/>
      <c r="M1955"/>
      <c r="N1955"/>
      <c r="O1955"/>
      <c r="P1955"/>
      <c r="Q1955"/>
      <c r="R1955"/>
      <c r="S1955"/>
      <c r="T1955"/>
      <c r="U1955"/>
      <c r="V1955"/>
      <c r="Z1955" s="1"/>
      <c r="AA1955" s="1"/>
      <c r="AB1955" s="1"/>
      <c r="AD1955" s="1"/>
      <c r="AE1955" s="1"/>
    </row>
    <row r="1956" spans="1:31">
      <c r="A1956"/>
      <c r="B1956"/>
      <c r="C1956"/>
      <c r="D1956"/>
      <c r="E1956"/>
      <c r="F1956"/>
      <c r="G1956"/>
      <c r="H1956"/>
      <c r="I1956"/>
      <c r="J1956" s="1"/>
      <c r="K1956" s="1"/>
      <c r="L1956" s="1"/>
      <c r="M1956"/>
      <c r="N1956"/>
      <c r="O1956"/>
      <c r="P1956"/>
      <c r="Q1956"/>
      <c r="R1956"/>
      <c r="S1956"/>
      <c r="T1956"/>
      <c r="U1956"/>
      <c r="V1956"/>
      <c r="Z1956" s="1"/>
      <c r="AA1956" s="1"/>
      <c r="AB1956" s="1"/>
      <c r="AD1956" s="1"/>
      <c r="AE1956" s="1"/>
    </row>
    <row r="1957" spans="1:31">
      <c r="A1957"/>
      <c r="B1957"/>
      <c r="C1957"/>
      <c r="D1957"/>
      <c r="E1957"/>
      <c r="F1957"/>
      <c r="G1957"/>
      <c r="H1957"/>
      <c r="I1957"/>
      <c r="J1957" s="1"/>
      <c r="K1957" s="1"/>
      <c r="L1957" s="1"/>
      <c r="M1957"/>
      <c r="N1957"/>
      <c r="O1957"/>
      <c r="P1957"/>
      <c r="Q1957"/>
      <c r="R1957"/>
      <c r="S1957"/>
      <c r="T1957"/>
      <c r="U1957"/>
      <c r="V1957"/>
      <c r="Z1957" s="1"/>
      <c r="AA1957" s="1"/>
      <c r="AB1957" s="1"/>
      <c r="AD1957" s="1"/>
      <c r="AE1957" s="1"/>
    </row>
    <row r="1958" spans="1:31">
      <c r="A1958"/>
      <c r="B1958"/>
      <c r="C1958"/>
      <c r="D1958"/>
      <c r="E1958"/>
      <c r="F1958"/>
      <c r="G1958"/>
      <c r="H1958"/>
      <c r="I1958"/>
      <c r="J1958" s="1"/>
      <c r="K1958" s="1"/>
      <c r="L1958" s="1"/>
      <c r="M1958"/>
      <c r="N1958"/>
      <c r="O1958"/>
      <c r="P1958"/>
      <c r="Q1958"/>
      <c r="R1958"/>
      <c r="S1958"/>
      <c r="T1958"/>
      <c r="U1958"/>
      <c r="V1958"/>
      <c r="Z1958" s="1"/>
      <c r="AA1958" s="1"/>
      <c r="AB1958" s="1"/>
      <c r="AD1958" s="1"/>
      <c r="AE1958" s="1"/>
    </row>
    <row r="1959" spans="1:31">
      <c r="A1959"/>
      <c r="B1959"/>
      <c r="C1959"/>
      <c r="D1959"/>
      <c r="E1959"/>
      <c r="F1959"/>
      <c r="G1959"/>
      <c r="H1959"/>
      <c r="I1959"/>
      <c r="J1959" s="1"/>
      <c r="K1959" s="1"/>
      <c r="L1959" s="1"/>
      <c r="M1959"/>
      <c r="N1959"/>
      <c r="O1959"/>
      <c r="P1959"/>
      <c r="Q1959"/>
      <c r="R1959"/>
      <c r="S1959"/>
      <c r="T1959"/>
      <c r="U1959"/>
      <c r="V1959"/>
      <c r="Z1959" s="1"/>
      <c r="AA1959" s="1"/>
      <c r="AB1959" s="1"/>
      <c r="AD1959" s="1"/>
      <c r="AE1959" s="1"/>
    </row>
    <row r="1960" spans="1:31">
      <c r="A1960"/>
      <c r="B1960"/>
      <c r="C1960"/>
      <c r="D1960"/>
      <c r="E1960"/>
      <c r="F1960"/>
      <c r="G1960"/>
      <c r="H1960"/>
      <c r="I1960"/>
      <c r="J1960" s="1"/>
      <c r="K1960" s="1"/>
      <c r="L1960" s="1"/>
      <c r="M1960"/>
      <c r="N1960"/>
      <c r="O1960"/>
      <c r="P1960"/>
      <c r="Q1960"/>
      <c r="R1960"/>
      <c r="S1960"/>
      <c r="T1960"/>
      <c r="U1960"/>
      <c r="V1960"/>
      <c r="Z1960" s="1"/>
      <c r="AA1960" s="1"/>
      <c r="AB1960" s="1"/>
      <c r="AD1960" s="1"/>
      <c r="AE1960" s="1"/>
    </row>
    <row r="1961" spans="1:31">
      <c r="A1961"/>
      <c r="B1961"/>
      <c r="C1961"/>
      <c r="D1961"/>
      <c r="E1961"/>
      <c r="F1961"/>
      <c r="G1961"/>
      <c r="H1961"/>
      <c r="I1961"/>
      <c r="J1961" s="1"/>
      <c r="K1961" s="1"/>
      <c r="L1961" s="1"/>
      <c r="M1961"/>
      <c r="N1961"/>
      <c r="O1961"/>
      <c r="P1961"/>
      <c r="Q1961"/>
      <c r="R1961"/>
      <c r="S1961"/>
      <c r="T1961"/>
      <c r="U1961"/>
      <c r="V1961"/>
      <c r="Z1961" s="1"/>
      <c r="AA1961" s="1"/>
      <c r="AB1961" s="1"/>
      <c r="AD1961" s="1"/>
      <c r="AE1961" s="1"/>
    </row>
    <row r="1962" spans="1:31">
      <c r="A1962"/>
      <c r="B1962"/>
      <c r="C1962"/>
      <c r="D1962"/>
      <c r="E1962"/>
      <c r="F1962"/>
      <c r="G1962"/>
      <c r="H1962"/>
      <c r="I1962"/>
      <c r="J1962" s="1"/>
      <c r="K1962" s="1"/>
      <c r="L1962" s="1"/>
      <c r="M1962"/>
      <c r="N1962"/>
      <c r="O1962"/>
      <c r="P1962"/>
      <c r="Q1962"/>
      <c r="R1962"/>
      <c r="S1962"/>
      <c r="T1962"/>
      <c r="U1962"/>
      <c r="V1962"/>
      <c r="Z1962" s="1"/>
      <c r="AA1962" s="1"/>
      <c r="AB1962" s="1"/>
      <c r="AD1962" s="1"/>
      <c r="AE1962" s="1"/>
    </row>
    <row r="1963" spans="1:31">
      <c r="A1963"/>
      <c r="B1963"/>
      <c r="C1963"/>
      <c r="D1963"/>
      <c r="E1963"/>
      <c r="F1963"/>
      <c r="G1963"/>
      <c r="H1963"/>
      <c r="I1963"/>
      <c r="J1963" s="1"/>
      <c r="K1963" s="1"/>
      <c r="L1963" s="1"/>
      <c r="M1963"/>
      <c r="N1963"/>
      <c r="O1963"/>
      <c r="P1963"/>
      <c r="Q1963"/>
      <c r="R1963"/>
      <c r="S1963"/>
      <c r="T1963"/>
      <c r="U1963"/>
      <c r="V1963"/>
      <c r="Z1963" s="1"/>
      <c r="AA1963" s="1"/>
      <c r="AB1963" s="1"/>
      <c r="AD1963" s="1"/>
      <c r="AE1963" s="1"/>
    </row>
    <row r="1964" spans="1:31">
      <c r="A1964"/>
      <c r="B1964"/>
      <c r="C1964"/>
      <c r="D1964"/>
      <c r="E1964"/>
      <c r="F1964"/>
      <c r="G1964"/>
      <c r="H1964"/>
      <c r="I1964"/>
      <c r="J1964" s="1"/>
      <c r="K1964" s="1"/>
      <c r="L1964" s="1"/>
      <c r="M1964"/>
      <c r="N1964"/>
      <c r="O1964"/>
      <c r="P1964"/>
      <c r="Q1964"/>
      <c r="R1964"/>
      <c r="S1964"/>
      <c r="T1964"/>
      <c r="U1964"/>
      <c r="V1964"/>
      <c r="Z1964" s="1"/>
      <c r="AA1964" s="1"/>
      <c r="AB1964" s="1"/>
      <c r="AD1964" s="1"/>
      <c r="AE1964" s="1"/>
    </row>
    <row r="1965" spans="1:31">
      <c r="A1965"/>
      <c r="B1965"/>
      <c r="C1965"/>
      <c r="D1965"/>
      <c r="E1965"/>
      <c r="F1965"/>
      <c r="G1965"/>
      <c r="H1965"/>
      <c r="I1965"/>
      <c r="J1965" s="1"/>
      <c r="K1965" s="1"/>
      <c r="L1965" s="1"/>
      <c r="M1965"/>
      <c r="N1965"/>
      <c r="O1965"/>
      <c r="P1965"/>
      <c r="Q1965"/>
      <c r="R1965"/>
      <c r="S1965"/>
      <c r="T1965"/>
      <c r="U1965"/>
      <c r="V1965"/>
      <c r="Z1965" s="1"/>
      <c r="AA1965" s="1"/>
      <c r="AB1965" s="1"/>
      <c r="AD1965" s="1"/>
      <c r="AE1965" s="1"/>
    </row>
    <row r="1966" spans="1:31">
      <c r="A1966"/>
      <c r="B1966"/>
      <c r="C1966"/>
      <c r="D1966"/>
      <c r="E1966"/>
      <c r="F1966"/>
      <c r="G1966"/>
      <c r="H1966"/>
      <c r="I1966"/>
      <c r="J1966" s="1"/>
      <c r="K1966" s="1"/>
      <c r="L1966" s="1"/>
      <c r="M1966"/>
      <c r="N1966"/>
      <c r="O1966"/>
      <c r="P1966"/>
      <c r="Q1966"/>
      <c r="R1966"/>
      <c r="S1966"/>
      <c r="T1966"/>
      <c r="U1966"/>
      <c r="V1966"/>
      <c r="Z1966" s="1"/>
      <c r="AA1966" s="1"/>
      <c r="AB1966" s="1"/>
      <c r="AD1966" s="1"/>
      <c r="AE1966" s="1"/>
    </row>
    <row r="1967" spans="1:31">
      <c r="A1967"/>
      <c r="B1967"/>
      <c r="C1967"/>
      <c r="D1967"/>
      <c r="E1967"/>
      <c r="F1967"/>
      <c r="G1967"/>
      <c r="H1967"/>
      <c r="I1967"/>
      <c r="J1967" s="1"/>
      <c r="K1967" s="1"/>
      <c r="L1967" s="1"/>
      <c r="M1967"/>
      <c r="N1967"/>
      <c r="O1967"/>
      <c r="P1967"/>
      <c r="Q1967"/>
      <c r="R1967"/>
      <c r="S1967"/>
      <c r="T1967"/>
      <c r="U1967"/>
      <c r="V1967"/>
      <c r="Z1967" s="1"/>
      <c r="AA1967" s="1"/>
      <c r="AB1967" s="1"/>
      <c r="AD1967" s="1"/>
      <c r="AE1967" s="1"/>
    </row>
    <row r="1968" spans="1:31">
      <c r="A1968"/>
      <c r="B1968"/>
      <c r="C1968"/>
      <c r="D1968"/>
      <c r="E1968"/>
      <c r="F1968"/>
      <c r="G1968"/>
      <c r="H1968"/>
      <c r="I1968"/>
      <c r="J1968" s="1"/>
      <c r="K1968" s="1"/>
      <c r="L1968" s="1"/>
      <c r="M1968"/>
      <c r="N1968"/>
      <c r="O1968"/>
      <c r="P1968"/>
      <c r="Q1968"/>
      <c r="R1968"/>
      <c r="S1968"/>
      <c r="T1968"/>
      <c r="U1968"/>
      <c r="V1968"/>
      <c r="Z1968" s="1"/>
      <c r="AA1968" s="1"/>
      <c r="AB1968" s="1"/>
      <c r="AD1968" s="1"/>
      <c r="AE1968" s="1"/>
    </row>
    <row r="1969" spans="1:31">
      <c r="A1969"/>
      <c r="B1969"/>
      <c r="C1969"/>
      <c r="D1969"/>
      <c r="E1969"/>
      <c r="F1969"/>
      <c r="G1969"/>
      <c r="H1969"/>
      <c r="I1969"/>
      <c r="J1969" s="1"/>
      <c r="K1969" s="1"/>
      <c r="L1969" s="1"/>
      <c r="M1969"/>
      <c r="N1969"/>
      <c r="O1969"/>
      <c r="P1969"/>
      <c r="Q1969"/>
      <c r="R1969"/>
      <c r="S1969"/>
      <c r="T1969"/>
      <c r="U1969"/>
      <c r="V1969"/>
      <c r="Z1969" s="1"/>
      <c r="AA1969" s="1"/>
      <c r="AB1969" s="1"/>
      <c r="AD1969" s="1"/>
      <c r="AE1969" s="1"/>
    </row>
    <row r="1970" spans="1:31">
      <c r="A1970"/>
      <c r="B1970"/>
      <c r="C1970"/>
      <c r="D1970"/>
      <c r="E1970"/>
      <c r="F1970"/>
      <c r="G1970"/>
      <c r="H1970"/>
      <c r="I1970"/>
      <c r="J1970" s="1"/>
      <c r="K1970" s="1"/>
      <c r="L1970" s="1"/>
      <c r="M1970"/>
      <c r="N1970"/>
      <c r="O1970"/>
      <c r="P1970"/>
      <c r="Q1970"/>
      <c r="R1970"/>
      <c r="S1970"/>
      <c r="T1970"/>
      <c r="U1970"/>
      <c r="V1970"/>
      <c r="Z1970" s="1"/>
      <c r="AA1970" s="1"/>
      <c r="AB1970" s="1"/>
      <c r="AD1970" s="1"/>
      <c r="AE1970" s="1"/>
    </row>
    <row r="1971" spans="1:31">
      <c r="A1971"/>
      <c r="B1971"/>
      <c r="C1971"/>
      <c r="D1971"/>
      <c r="E1971"/>
      <c r="F1971"/>
      <c r="G1971"/>
      <c r="H1971"/>
      <c r="I1971"/>
      <c r="J1971" s="1"/>
      <c r="K1971" s="1"/>
      <c r="L1971" s="1"/>
      <c r="M1971"/>
      <c r="N1971"/>
      <c r="O1971"/>
      <c r="P1971"/>
      <c r="Q1971"/>
      <c r="R1971"/>
      <c r="S1971"/>
      <c r="T1971"/>
      <c r="U1971"/>
      <c r="V1971"/>
      <c r="Z1971" s="1"/>
      <c r="AA1971" s="1"/>
      <c r="AB1971" s="1"/>
      <c r="AD1971" s="1"/>
      <c r="AE1971" s="1"/>
    </row>
    <row r="1972" spans="1:31">
      <c r="A1972"/>
      <c r="B1972"/>
      <c r="C1972"/>
      <c r="D1972"/>
      <c r="E1972"/>
      <c r="F1972"/>
      <c r="G1972"/>
      <c r="H1972"/>
      <c r="I1972"/>
      <c r="J1972" s="1"/>
      <c r="K1972" s="1"/>
      <c r="L1972" s="1"/>
      <c r="M1972"/>
      <c r="N1972"/>
      <c r="O1972"/>
      <c r="P1972"/>
      <c r="Q1972"/>
      <c r="R1972"/>
      <c r="S1972"/>
      <c r="T1972"/>
      <c r="U1972"/>
      <c r="V1972"/>
      <c r="Z1972" s="1"/>
      <c r="AA1972" s="1"/>
      <c r="AB1972" s="1"/>
      <c r="AD1972" s="1"/>
      <c r="AE1972" s="1"/>
    </row>
    <row r="1973" spans="1:31">
      <c r="A1973"/>
      <c r="B1973"/>
      <c r="C1973"/>
      <c r="D1973"/>
      <c r="E1973"/>
      <c r="F1973"/>
      <c r="G1973"/>
      <c r="H1973"/>
      <c r="I1973"/>
      <c r="J1973" s="1"/>
      <c r="K1973" s="1"/>
      <c r="L1973" s="1"/>
      <c r="M1973"/>
      <c r="N1973"/>
      <c r="O1973"/>
      <c r="P1973"/>
      <c r="Q1973"/>
      <c r="R1973"/>
      <c r="S1973"/>
      <c r="T1973"/>
      <c r="U1973"/>
      <c r="V1973"/>
      <c r="Z1973" s="1"/>
      <c r="AA1973" s="1"/>
      <c r="AB1973" s="1"/>
      <c r="AD1973" s="1"/>
      <c r="AE1973" s="1"/>
    </row>
    <row r="1974" spans="1:31">
      <c r="A1974"/>
      <c r="B1974"/>
      <c r="C1974"/>
      <c r="D1974"/>
      <c r="E1974"/>
      <c r="F1974"/>
      <c r="G1974"/>
      <c r="H1974"/>
      <c r="I1974"/>
      <c r="J1974" s="1"/>
      <c r="K1974" s="1"/>
      <c r="L1974" s="1"/>
      <c r="M1974"/>
      <c r="N1974"/>
      <c r="O1974"/>
      <c r="P1974"/>
      <c r="Q1974"/>
      <c r="R1974"/>
      <c r="S1974"/>
      <c r="T1974"/>
      <c r="U1974"/>
      <c r="V1974"/>
      <c r="Z1974" s="1"/>
      <c r="AA1974" s="1"/>
      <c r="AB1974" s="1"/>
      <c r="AD1974" s="1"/>
      <c r="AE1974" s="1"/>
    </row>
    <row r="1975" spans="1:31">
      <c r="A1975"/>
      <c r="B1975"/>
      <c r="C1975"/>
      <c r="D1975"/>
      <c r="E1975"/>
      <c r="F1975"/>
      <c r="G1975"/>
      <c r="H1975"/>
      <c r="I1975"/>
      <c r="J1975" s="1"/>
      <c r="K1975" s="1"/>
      <c r="L1975" s="1"/>
      <c r="M1975"/>
      <c r="N1975"/>
      <c r="O1975"/>
      <c r="P1975"/>
      <c r="Q1975"/>
      <c r="R1975"/>
      <c r="S1975"/>
      <c r="T1975"/>
      <c r="U1975"/>
      <c r="V1975"/>
      <c r="Z1975" s="1"/>
      <c r="AA1975" s="1"/>
      <c r="AB1975" s="1"/>
      <c r="AD1975" s="1"/>
      <c r="AE1975" s="1"/>
    </row>
    <row r="1976" spans="1:31">
      <c r="A1976"/>
      <c r="B1976"/>
      <c r="C1976"/>
      <c r="D1976"/>
      <c r="E1976"/>
      <c r="F1976"/>
      <c r="G1976"/>
      <c r="H1976"/>
      <c r="I1976"/>
      <c r="J1976" s="1"/>
      <c r="K1976" s="1"/>
      <c r="L1976" s="1"/>
      <c r="M1976"/>
      <c r="N1976"/>
      <c r="O1976"/>
      <c r="P1976"/>
      <c r="Q1976"/>
      <c r="R1976"/>
      <c r="S1976"/>
      <c r="T1976"/>
      <c r="U1976"/>
      <c r="V1976"/>
      <c r="Z1976" s="1"/>
      <c r="AA1976" s="1"/>
      <c r="AB1976" s="1"/>
      <c r="AD1976" s="1"/>
      <c r="AE1976" s="1"/>
    </row>
    <row r="1977" spans="1:31">
      <c r="A1977"/>
      <c r="B1977"/>
      <c r="C1977"/>
      <c r="D1977"/>
      <c r="E1977"/>
      <c r="F1977"/>
      <c r="G1977"/>
      <c r="H1977"/>
      <c r="I1977"/>
      <c r="J1977" s="1"/>
      <c r="K1977" s="1"/>
      <c r="L1977" s="1"/>
      <c r="M1977"/>
      <c r="N1977"/>
      <c r="O1977"/>
      <c r="P1977"/>
      <c r="Q1977"/>
      <c r="R1977"/>
      <c r="S1977"/>
      <c r="T1977"/>
      <c r="U1977"/>
      <c r="V1977"/>
      <c r="Z1977" s="1"/>
      <c r="AA1977" s="1"/>
      <c r="AB1977" s="1"/>
      <c r="AD1977" s="1"/>
      <c r="AE1977" s="1"/>
    </row>
    <row r="1978" spans="1:31">
      <c r="A1978"/>
      <c r="B1978"/>
      <c r="C1978"/>
      <c r="D1978"/>
      <c r="E1978"/>
      <c r="F1978"/>
      <c r="G1978"/>
      <c r="H1978"/>
      <c r="I1978"/>
      <c r="J1978" s="1"/>
      <c r="K1978" s="1"/>
      <c r="L1978" s="1"/>
      <c r="M1978"/>
      <c r="N1978"/>
      <c r="O1978"/>
      <c r="P1978"/>
      <c r="Q1978"/>
      <c r="R1978"/>
      <c r="S1978"/>
      <c r="T1978"/>
      <c r="U1978"/>
      <c r="V1978"/>
      <c r="Z1978" s="1"/>
      <c r="AA1978" s="1"/>
      <c r="AB1978" s="1"/>
      <c r="AD1978" s="1"/>
      <c r="AE1978" s="1"/>
    </row>
    <row r="1979" spans="1:31">
      <c r="A1979"/>
      <c r="B1979"/>
      <c r="C1979"/>
      <c r="D1979"/>
      <c r="E1979"/>
      <c r="F1979"/>
      <c r="G1979"/>
      <c r="H1979"/>
      <c r="I1979"/>
      <c r="J1979" s="1"/>
      <c r="K1979" s="1"/>
      <c r="L1979" s="1"/>
      <c r="M1979"/>
      <c r="N1979"/>
      <c r="O1979"/>
      <c r="P1979"/>
      <c r="Q1979"/>
      <c r="R1979"/>
      <c r="S1979"/>
      <c r="T1979"/>
      <c r="U1979"/>
      <c r="V1979"/>
      <c r="Z1979" s="1"/>
      <c r="AA1979" s="1"/>
      <c r="AB1979" s="1"/>
      <c r="AD1979" s="1"/>
      <c r="AE1979" s="1"/>
    </row>
    <row r="1980" spans="1:31">
      <c r="A1980"/>
      <c r="B1980"/>
      <c r="C1980"/>
      <c r="D1980"/>
      <c r="E1980"/>
      <c r="F1980"/>
      <c r="G1980"/>
      <c r="H1980"/>
      <c r="I1980"/>
      <c r="J1980" s="1"/>
      <c r="K1980" s="1"/>
      <c r="L1980" s="1"/>
      <c r="M1980"/>
      <c r="N1980"/>
      <c r="O1980"/>
      <c r="P1980"/>
      <c r="Q1980"/>
      <c r="R1980"/>
      <c r="S1980"/>
      <c r="T1980"/>
      <c r="U1980"/>
      <c r="V1980"/>
      <c r="Z1980" s="1"/>
      <c r="AA1980" s="1"/>
      <c r="AB1980" s="1"/>
      <c r="AD1980" s="1"/>
      <c r="AE1980" s="1"/>
    </row>
    <row r="1981" spans="1:31">
      <c r="A1981"/>
      <c r="B1981"/>
      <c r="C1981"/>
      <c r="D1981"/>
      <c r="E1981"/>
      <c r="F1981"/>
      <c r="G1981"/>
      <c r="H1981"/>
      <c r="I1981"/>
      <c r="J1981" s="1"/>
      <c r="K1981" s="1"/>
      <c r="L1981" s="1"/>
      <c r="M1981"/>
      <c r="N1981"/>
      <c r="O1981"/>
      <c r="P1981"/>
      <c r="Q1981"/>
      <c r="R1981"/>
      <c r="S1981"/>
      <c r="T1981"/>
      <c r="U1981"/>
      <c r="V1981"/>
      <c r="Z1981" s="1"/>
      <c r="AA1981" s="1"/>
      <c r="AB1981" s="1"/>
      <c r="AD1981" s="1"/>
      <c r="AE1981" s="1"/>
    </row>
    <row r="1982" spans="1:31">
      <c r="A1982"/>
      <c r="B1982"/>
      <c r="C1982"/>
      <c r="D1982"/>
      <c r="E1982"/>
      <c r="F1982"/>
      <c r="G1982"/>
      <c r="H1982"/>
      <c r="I1982"/>
      <c r="J1982" s="1"/>
      <c r="K1982" s="1"/>
      <c r="L1982" s="1"/>
      <c r="M1982"/>
      <c r="N1982"/>
      <c r="O1982"/>
      <c r="P1982"/>
      <c r="Q1982"/>
      <c r="R1982"/>
      <c r="S1982"/>
      <c r="T1982"/>
      <c r="U1982"/>
      <c r="V1982"/>
      <c r="Z1982" s="1"/>
      <c r="AA1982" s="1"/>
      <c r="AB1982" s="1"/>
      <c r="AD1982" s="1"/>
      <c r="AE1982" s="1"/>
    </row>
    <row r="1983" spans="1:31">
      <c r="A1983"/>
      <c r="B1983"/>
      <c r="C1983"/>
      <c r="D1983"/>
      <c r="E1983"/>
      <c r="F1983"/>
      <c r="G1983"/>
      <c r="H1983"/>
      <c r="I1983"/>
      <c r="J1983" s="1"/>
      <c r="K1983" s="1"/>
      <c r="L1983" s="1"/>
      <c r="M1983"/>
      <c r="N1983"/>
      <c r="O1983"/>
      <c r="P1983"/>
      <c r="Q1983"/>
      <c r="R1983"/>
      <c r="S1983"/>
      <c r="T1983"/>
      <c r="U1983"/>
      <c r="V1983"/>
      <c r="Z1983" s="1"/>
      <c r="AA1983" s="1"/>
      <c r="AB1983" s="1"/>
      <c r="AD1983" s="1"/>
      <c r="AE1983" s="1"/>
    </row>
    <row r="1984" spans="1:31">
      <c r="A1984"/>
      <c r="B1984"/>
      <c r="C1984"/>
      <c r="D1984"/>
      <c r="E1984"/>
      <c r="F1984"/>
      <c r="G1984"/>
      <c r="H1984"/>
      <c r="I1984"/>
      <c r="J1984" s="1"/>
      <c r="K1984" s="1"/>
      <c r="L1984" s="1"/>
      <c r="M1984"/>
      <c r="N1984"/>
      <c r="O1984"/>
      <c r="P1984"/>
      <c r="Q1984"/>
      <c r="R1984"/>
      <c r="S1984"/>
      <c r="T1984"/>
      <c r="U1984"/>
      <c r="V1984"/>
      <c r="Z1984" s="1"/>
      <c r="AA1984" s="1"/>
      <c r="AB1984" s="1"/>
      <c r="AD1984" s="1"/>
      <c r="AE1984" s="1"/>
    </row>
    <row r="1985" spans="1:31">
      <c r="A1985"/>
      <c r="B1985"/>
      <c r="C1985"/>
      <c r="D1985"/>
      <c r="E1985"/>
      <c r="F1985"/>
      <c r="G1985"/>
      <c r="H1985"/>
      <c r="I1985"/>
      <c r="J1985" s="1"/>
      <c r="K1985" s="1"/>
      <c r="L1985" s="1"/>
      <c r="M1985"/>
      <c r="N1985"/>
      <c r="O1985"/>
      <c r="P1985"/>
      <c r="Q1985"/>
      <c r="R1985"/>
      <c r="S1985"/>
      <c r="T1985"/>
      <c r="U1985"/>
      <c r="V1985"/>
      <c r="Z1985" s="1"/>
      <c r="AA1985" s="1"/>
      <c r="AB1985" s="1"/>
      <c r="AD1985" s="1"/>
      <c r="AE1985" s="1"/>
    </row>
    <row r="1986" spans="1:31">
      <c r="A1986"/>
      <c r="B1986"/>
      <c r="C1986"/>
      <c r="D1986"/>
      <c r="E1986"/>
      <c r="F1986"/>
      <c r="G1986"/>
      <c r="H1986"/>
      <c r="I1986"/>
      <c r="J1986" s="1"/>
      <c r="K1986" s="1"/>
      <c r="L1986" s="1"/>
      <c r="M1986"/>
      <c r="N1986"/>
      <c r="O1986"/>
      <c r="P1986"/>
      <c r="Q1986"/>
      <c r="R1986"/>
      <c r="S1986"/>
      <c r="T1986"/>
      <c r="U1986"/>
      <c r="V1986"/>
      <c r="Z1986" s="1"/>
      <c r="AA1986" s="1"/>
      <c r="AB1986" s="1"/>
      <c r="AD1986" s="1"/>
      <c r="AE1986" s="1"/>
    </row>
    <row r="1987" spans="1:31">
      <c r="A1987"/>
      <c r="B1987"/>
      <c r="C1987"/>
      <c r="D1987"/>
      <c r="E1987"/>
      <c r="F1987"/>
      <c r="G1987"/>
      <c r="H1987"/>
      <c r="I1987"/>
      <c r="J1987" s="1"/>
      <c r="K1987" s="1"/>
      <c r="L1987" s="1"/>
      <c r="M1987"/>
      <c r="N1987"/>
      <c r="O1987"/>
      <c r="P1987"/>
      <c r="Q1987"/>
      <c r="R1987"/>
      <c r="S1987"/>
      <c r="T1987"/>
      <c r="U1987"/>
      <c r="V1987"/>
      <c r="Z1987" s="1"/>
      <c r="AA1987" s="1"/>
      <c r="AB1987" s="1"/>
      <c r="AD1987" s="1"/>
      <c r="AE1987" s="1"/>
    </row>
    <row r="1988" spans="1:31">
      <c r="A1988"/>
      <c r="B1988"/>
      <c r="C1988"/>
      <c r="D1988"/>
      <c r="E1988"/>
      <c r="F1988"/>
      <c r="G1988"/>
      <c r="H1988"/>
      <c r="I1988"/>
      <c r="J1988" s="1"/>
      <c r="K1988" s="1"/>
      <c r="L1988" s="1"/>
      <c r="M1988"/>
      <c r="N1988"/>
      <c r="O1988"/>
      <c r="P1988"/>
      <c r="Q1988"/>
      <c r="R1988"/>
      <c r="S1988"/>
      <c r="T1988"/>
      <c r="U1988"/>
      <c r="V1988"/>
      <c r="Z1988" s="1"/>
      <c r="AA1988" s="1"/>
      <c r="AB1988" s="1"/>
      <c r="AD1988" s="1"/>
      <c r="AE1988" s="1"/>
    </row>
    <row r="1989" spans="1:31">
      <c r="A1989"/>
      <c r="B1989"/>
      <c r="C1989"/>
      <c r="D1989"/>
      <c r="E1989"/>
      <c r="F1989"/>
      <c r="G1989"/>
      <c r="H1989"/>
      <c r="I1989"/>
      <c r="J1989" s="1"/>
      <c r="K1989" s="1"/>
      <c r="L1989" s="1"/>
      <c r="M1989"/>
      <c r="N1989"/>
      <c r="O1989"/>
      <c r="P1989"/>
      <c r="Q1989"/>
      <c r="R1989"/>
      <c r="S1989"/>
      <c r="T1989"/>
      <c r="U1989"/>
      <c r="V1989"/>
      <c r="Z1989" s="1"/>
      <c r="AA1989" s="1"/>
      <c r="AB1989" s="1"/>
      <c r="AD1989" s="1"/>
      <c r="AE1989" s="1"/>
    </row>
    <row r="1990" spans="1:31">
      <c r="A1990"/>
      <c r="B1990"/>
      <c r="C1990"/>
      <c r="D1990"/>
      <c r="E1990"/>
      <c r="F1990"/>
      <c r="G1990"/>
      <c r="H1990"/>
      <c r="I1990"/>
      <c r="J1990" s="1"/>
      <c r="K1990" s="1"/>
      <c r="L1990" s="1"/>
      <c r="M1990"/>
      <c r="N1990"/>
      <c r="O1990"/>
      <c r="P1990"/>
      <c r="Q1990"/>
      <c r="R1990"/>
      <c r="S1990"/>
      <c r="T1990"/>
      <c r="U1990"/>
      <c r="V1990"/>
      <c r="Z1990" s="1"/>
      <c r="AA1990" s="1"/>
      <c r="AB1990" s="1"/>
      <c r="AD1990" s="1"/>
      <c r="AE1990" s="1"/>
    </row>
    <row r="1991" spans="1:31">
      <c r="A1991"/>
      <c r="B1991"/>
      <c r="C1991"/>
      <c r="D1991"/>
      <c r="E1991"/>
      <c r="F1991"/>
      <c r="G1991"/>
      <c r="H1991"/>
      <c r="I1991"/>
      <c r="J1991" s="1"/>
      <c r="K1991" s="1"/>
      <c r="L1991" s="1"/>
      <c r="M1991"/>
      <c r="N1991"/>
      <c r="O1991"/>
      <c r="P1991"/>
      <c r="Q1991"/>
      <c r="R1991"/>
      <c r="S1991"/>
      <c r="T1991"/>
      <c r="U1991"/>
      <c r="V1991"/>
      <c r="Z1991" s="1"/>
      <c r="AA1991" s="1"/>
      <c r="AB1991" s="1"/>
      <c r="AD1991" s="1"/>
      <c r="AE1991" s="1"/>
    </row>
    <row r="1992" spans="1:31">
      <c r="A1992"/>
      <c r="B1992"/>
      <c r="C1992"/>
      <c r="D1992"/>
      <c r="E1992"/>
      <c r="F1992"/>
      <c r="G1992"/>
      <c r="H1992"/>
      <c r="I1992"/>
      <c r="J1992" s="1"/>
      <c r="K1992" s="1"/>
      <c r="L1992" s="1"/>
      <c r="M1992"/>
      <c r="N1992"/>
      <c r="O1992"/>
      <c r="P1992"/>
      <c r="Q1992"/>
      <c r="R1992"/>
      <c r="S1992"/>
      <c r="T1992"/>
      <c r="U1992"/>
      <c r="V1992"/>
      <c r="Z1992" s="1"/>
      <c r="AA1992" s="1"/>
      <c r="AB1992" s="1"/>
      <c r="AD1992" s="1"/>
      <c r="AE1992" s="1"/>
    </row>
    <row r="1993" spans="1:31">
      <c r="A1993"/>
      <c r="B1993"/>
      <c r="C1993"/>
      <c r="D1993"/>
      <c r="E1993"/>
      <c r="F1993"/>
      <c r="G1993"/>
      <c r="H1993"/>
      <c r="I1993"/>
      <c r="J1993" s="1"/>
      <c r="K1993" s="1"/>
      <c r="L1993" s="1"/>
      <c r="M1993"/>
      <c r="N1993"/>
      <c r="O1993"/>
      <c r="P1993"/>
      <c r="Q1993"/>
      <c r="R1993"/>
      <c r="S1993"/>
      <c r="T1993"/>
      <c r="U1993"/>
      <c r="V1993"/>
      <c r="Z1993" s="1"/>
      <c r="AA1993" s="1"/>
      <c r="AB1993" s="1"/>
      <c r="AD1993" s="1"/>
      <c r="AE1993" s="1"/>
    </row>
    <row r="1994" spans="1:31">
      <c r="A1994"/>
      <c r="B1994"/>
      <c r="C1994"/>
      <c r="D1994"/>
      <c r="E1994"/>
      <c r="F1994"/>
      <c r="G1994"/>
      <c r="H1994"/>
      <c r="I1994"/>
      <c r="J1994" s="1"/>
      <c r="K1994" s="1"/>
      <c r="L1994" s="1"/>
      <c r="M1994"/>
      <c r="N1994"/>
      <c r="O1994"/>
      <c r="P1994"/>
      <c r="Q1994"/>
      <c r="R1994"/>
      <c r="S1994"/>
      <c r="T1994"/>
      <c r="U1994"/>
      <c r="V1994"/>
      <c r="Z1994" s="1"/>
      <c r="AA1994" s="1"/>
      <c r="AB1994" s="1"/>
      <c r="AD1994" s="1"/>
      <c r="AE1994" s="1"/>
    </row>
    <row r="1995" spans="1:31">
      <c r="A1995"/>
      <c r="B1995"/>
      <c r="C1995"/>
      <c r="D1995"/>
      <c r="E1995"/>
      <c r="F1995"/>
      <c r="G1995"/>
      <c r="H1995"/>
      <c r="I1995"/>
      <c r="J1995" s="1"/>
      <c r="K1995" s="1"/>
      <c r="L1995" s="1"/>
      <c r="M1995"/>
      <c r="N1995"/>
      <c r="O1995"/>
      <c r="P1995"/>
      <c r="Q1995"/>
      <c r="R1995"/>
      <c r="S1995"/>
      <c r="T1995"/>
      <c r="U1995"/>
      <c r="V1995"/>
      <c r="Z1995" s="1"/>
      <c r="AA1995" s="1"/>
      <c r="AB1995" s="1"/>
      <c r="AD1995" s="1"/>
      <c r="AE1995" s="1"/>
    </row>
    <row r="1996" spans="1:31">
      <c r="A1996"/>
      <c r="B1996"/>
      <c r="C1996"/>
      <c r="D1996"/>
      <c r="E1996"/>
      <c r="F1996"/>
      <c r="G1996"/>
      <c r="H1996"/>
      <c r="I1996"/>
      <c r="J1996" s="1"/>
      <c r="K1996" s="1"/>
      <c r="L1996" s="1"/>
      <c r="M1996"/>
      <c r="N1996"/>
      <c r="O1996"/>
      <c r="P1996"/>
      <c r="Q1996"/>
      <c r="R1996"/>
      <c r="S1996"/>
      <c r="T1996"/>
      <c r="U1996"/>
      <c r="V1996"/>
      <c r="Z1996" s="1"/>
      <c r="AA1996" s="1"/>
      <c r="AB1996" s="1"/>
      <c r="AD1996" s="1"/>
      <c r="AE1996" s="1"/>
    </row>
    <row r="1997" spans="1:31">
      <c r="A1997"/>
      <c r="B1997"/>
      <c r="C1997"/>
      <c r="D1997"/>
      <c r="E1997"/>
      <c r="F1997"/>
      <c r="G1997"/>
      <c r="H1997"/>
      <c r="I1997"/>
      <c r="J1997" s="1"/>
      <c r="K1997" s="1"/>
      <c r="L1997" s="1"/>
      <c r="M1997"/>
      <c r="N1997"/>
      <c r="O1997"/>
      <c r="P1997"/>
      <c r="Q1997"/>
      <c r="R1997"/>
      <c r="S1997"/>
      <c r="T1997"/>
      <c r="U1997"/>
      <c r="V1997"/>
      <c r="Z1997" s="1"/>
      <c r="AA1997" s="1"/>
      <c r="AB1997" s="1"/>
      <c r="AD1997" s="1"/>
      <c r="AE1997" s="1"/>
    </row>
    <row r="1998" spans="1:31">
      <c r="A1998"/>
      <c r="B1998"/>
      <c r="C1998"/>
      <c r="D1998"/>
      <c r="E1998"/>
      <c r="F1998"/>
      <c r="G1998"/>
      <c r="H1998"/>
      <c r="I1998"/>
      <c r="J1998" s="1"/>
      <c r="K1998" s="1"/>
      <c r="L1998" s="1"/>
      <c r="M1998"/>
      <c r="N1998"/>
      <c r="O1998"/>
      <c r="P1998"/>
      <c r="Q1998"/>
      <c r="R1998"/>
      <c r="S1998"/>
      <c r="T1998"/>
      <c r="U1998"/>
      <c r="V1998"/>
      <c r="Z1998" s="1"/>
      <c r="AA1998" s="1"/>
      <c r="AB1998" s="1"/>
      <c r="AD1998" s="1"/>
      <c r="AE1998" s="1"/>
    </row>
    <row r="1999" spans="1:31">
      <c r="A1999"/>
      <c r="B1999"/>
      <c r="C1999"/>
      <c r="D1999"/>
      <c r="E1999"/>
      <c r="F1999"/>
      <c r="G1999"/>
      <c r="H1999"/>
      <c r="I1999"/>
      <c r="J1999" s="1"/>
      <c r="K1999" s="1"/>
      <c r="L1999" s="1"/>
      <c r="M1999"/>
      <c r="N1999"/>
      <c r="O1999"/>
      <c r="P1999"/>
      <c r="Q1999"/>
      <c r="R1999"/>
      <c r="S1999"/>
      <c r="T1999"/>
      <c r="U1999"/>
      <c r="V1999"/>
      <c r="Z1999" s="1"/>
      <c r="AA1999" s="1"/>
      <c r="AB1999" s="1"/>
      <c r="AD1999" s="1"/>
      <c r="AE1999" s="1"/>
    </row>
    <row r="2000" spans="1:31">
      <c r="A2000"/>
      <c r="B2000"/>
      <c r="C2000"/>
      <c r="D2000"/>
      <c r="E2000"/>
      <c r="F2000"/>
      <c r="G2000"/>
      <c r="H2000"/>
      <c r="I2000"/>
      <c r="J2000" s="1"/>
      <c r="K2000" s="1"/>
      <c r="L2000" s="1"/>
      <c r="M2000"/>
      <c r="N2000"/>
      <c r="O2000"/>
      <c r="P2000"/>
      <c r="Q2000"/>
      <c r="R2000"/>
      <c r="S2000"/>
      <c r="T2000"/>
      <c r="U2000"/>
      <c r="V2000"/>
      <c r="Z2000" s="1"/>
      <c r="AA2000" s="1"/>
      <c r="AB2000" s="1"/>
      <c r="AD2000" s="1"/>
      <c r="AE2000" s="1"/>
    </row>
    <row r="2001" spans="1:31">
      <c r="A2001"/>
      <c r="B2001"/>
      <c r="C2001"/>
      <c r="D2001"/>
      <c r="E2001"/>
      <c r="F2001"/>
      <c r="G2001"/>
      <c r="H2001"/>
      <c r="I2001"/>
      <c r="J2001" s="1"/>
      <c r="K2001" s="1"/>
      <c r="L2001" s="1"/>
      <c r="M2001"/>
      <c r="N2001"/>
      <c r="O2001"/>
      <c r="P2001"/>
      <c r="Q2001"/>
      <c r="R2001"/>
      <c r="S2001"/>
      <c r="T2001"/>
      <c r="U2001"/>
      <c r="V2001"/>
      <c r="Z2001" s="1"/>
      <c r="AA2001" s="1"/>
      <c r="AB2001" s="1"/>
      <c r="AD2001" s="1"/>
      <c r="AE2001" s="1"/>
    </row>
    <row r="2002" spans="1:31">
      <c r="A2002"/>
      <c r="B2002"/>
      <c r="C2002"/>
      <c r="D2002"/>
      <c r="E2002"/>
      <c r="F2002"/>
      <c r="G2002"/>
      <c r="H2002"/>
      <c r="I2002"/>
      <c r="J2002" s="1"/>
      <c r="K2002" s="1"/>
      <c r="L2002" s="1"/>
      <c r="M2002"/>
      <c r="N2002"/>
      <c r="O2002"/>
      <c r="P2002"/>
      <c r="Q2002"/>
      <c r="R2002"/>
      <c r="S2002"/>
      <c r="T2002"/>
      <c r="U2002"/>
      <c r="V2002"/>
      <c r="Z2002" s="1"/>
      <c r="AA2002" s="1"/>
      <c r="AB2002" s="1"/>
      <c r="AD2002" s="1"/>
      <c r="AE2002" s="1"/>
    </row>
    <row r="2003" spans="1:31">
      <c r="A2003"/>
      <c r="B2003"/>
      <c r="C2003"/>
      <c r="D2003"/>
      <c r="E2003"/>
      <c r="F2003"/>
      <c r="G2003"/>
      <c r="H2003"/>
      <c r="I2003"/>
      <c r="J2003" s="1"/>
      <c r="K2003" s="1"/>
      <c r="L2003" s="1"/>
      <c r="M2003"/>
      <c r="N2003"/>
      <c r="O2003"/>
      <c r="P2003"/>
      <c r="Q2003"/>
      <c r="R2003"/>
      <c r="S2003"/>
      <c r="T2003"/>
      <c r="U2003"/>
      <c r="V2003"/>
      <c r="Z2003" s="1"/>
      <c r="AA2003" s="1"/>
      <c r="AB2003" s="1"/>
      <c r="AD2003" s="1"/>
      <c r="AE2003" s="1"/>
    </row>
    <row r="2004" spans="1:31">
      <c r="A2004"/>
      <c r="B2004"/>
      <c r="C2004"/>
      <c r="D2004"/>
      <c r="E2004"/>
      <c r="F2004"/>
      <c r="G2004"/>
      <c r="H2004"/>
      <c r="I2004"/>
      <c r="J2004" s="1"/>
      <c r="K2004" s="1"/>
      <c r="L2004" s="1"/>
      <c r="M2004"/>
      <c r="N2004"/>
      <c r="O2004"/>
      <c r="P2004"/>
      <c r="Q2004"/>
      <c r="R2004"/>
      <c r="S2004"/>
      <c r="T2004"/>
      <c r="U2004"/>
      <c r="V2004"/>
      <c r="Z2004" s="1"/>
      <c r="AA2004" s="1"/>
      <c r="AB2004" s="1"/>
      <c r="AD2004" s="1"/>
      <c r="AE2004" s="1"/>
    </row>
    <row r="2005" spans="1:31">
      <c r="A2005"/>
      <c r="B2005"/>
      <c r="C2005"/>
      <c r="D2005"/>
      <c r="E2005"/>
      <c r="F2005"/>
      <c r="G2005"/>
      <c r="H2005"/>
      <c r="I2005"/>
      <c r="J2005" s="1"/>
      <c r="K2005" s="1"/>
      <c r="L2005" s="1"/>
      <c r="M2005"/>
      <c r="N2005"/>
      <c r="O2005"/>
      <c r="P2005"/>
      <c r="Q2005"/>
      <c r="R2005"/>
      <c r="S2005"/>
      <c r="T2005"/>
      <c r="U2005"/>
      <c r="V2005"/>
      <c r="Z2005" s="1"/>
      <c r="AA2005" s="1"/>
      <c r="AB2005" s="1"/>
      <c r="AD2005" s="1"/>
      <c r="AE2005" s="1"/>
    </row>
    <row r="2006" spans="1:31">
      <c r="A2006"/>
      <c r="B2006"/>
      <c r="C2006"/>
      <c r="D2006"/>
      <c r="E2006"/>
      <c r="F2006"/>
      <c r="G2006"/>
      <c r="H2006"/>
      <c r="I2006"/>
      <c r="J2006" s="1"/>
      <c r="K2006" s="1"/>
      <c r="L2006" s="1"/>
      <c r="M2006"/>
      <c r="N2006"/>
      <c r="O2006"/>
      <c r="P2006"/>
      <c r="Q2006"/>
      <c r="R2006"/>
      <c r="S2006"/>
      <c r="T2006"/>
      <c r="U2006"/>
      <c r="V2006"/>
      <c r="Z2006" s="1"/>
      <c r="AA2006" s="1"/>
      <c r="AB2006" s="1"/>
      <c r="AD2006" s="1"/>
      <c r="AE2006" s="1"/>
    </row>
    <row r="2007" spans="1:31">
      <c r="A2007"/>
      <c r="B2007"/>
      <c r="C2007"/>
      <c r="D2007"/>
      <c r="E2007"/>
      <c r="F2007"/>
      <c r="G2007"/>
      <c r="H2007"/>
      <c r="I2007"/>
      <c r="J2007" s="1"/>
      <c r="K2007" s="1"/>
      <c r="L2007" s="1"/>
      <c r="M2007"/>
      <c r="N2007"/>
      <c r="O2007"/>
      <c r="P2007"/>
      <c r="Q2007"/>
      <c r="R2007"/>
      <c r="S2007"/>
      <c r="T2007"/>
      <c r="U2007"/>
      <c r="V2007"/>
      <c r="Z2007" s="1"/>
      <c r="AA2007" s="1"/>
      <c r="AB2007" s="1"/>
      <c r="AD2007" s="1"/>
      <c r="AE2007" s="1"/>
    </row>
    <row r="2008" spans="1:31">
      <c r="A2008"/>
      <c r="B2008"/>
      <c r="C2008"/>
      <c r="D2008"/>
      <c r="E2008"/>
      <c r="F2008"/>
      <c r="G2008"/>
      <c r="H2008"/>
      <c r="I2008"/>
      <c r="J2008" s="1"/>
      <c r="K2008" s="1"/>
      <c r="L2008" s="1"/>
      <c r="M2008"/>
      <c r="N2008"/>
      <c r="O2008"/>
      <c r="P2008"/>
      <c r="Q2008"/>
      <c r="R2008"/>
      <c r="S2008"/>
      <c r="T2008"/>
      <c r="U2008"/>
      <c r="V2008"/>
      <c r="Z2008" s="1"/>
      <c r="AA2008" s="1"/>
      <c r="AB2008" s="1"/>
      <c r="AD2008" s="1"/>
      <c r="AE2008" s="1"/>
    </row>
    <row r="2009" spans="1:31">
      <c r="A2009"/>
      <c r="B2009"/>
      <c r="C2009"/>
      <c r="D2009"/>
      <c r="E2009"/>
      <c r="F2009"/>
      <c r="G2009"/>
      <c r="H2009"/>
      <c r="I2009"/>
      <c r="J2009" s="1"/>
      <c r="K2009" s="1"/>
      <c r="L2009" s="1"/>
      <c r="M2009"/>
      <c r="N2009"/>
      <c r="O2009"/>
      <c r="P2009"/>
      <c r="Q2009"/>
      <c r="R2009"/>
      <c r="S2009"/>
      <c r="T2009"/>
      <c r="U2009"/>
      <c r="V2009"/>
      <c r="Z2009" s="1"/>
      <c r="AA2009" s="1"/>
      <c r="AB2009" s="1"/>
      <c r="AD2009" s="1"/>
      <c r="AE2009" s="1"/>
    </row>
    <row r="2010" spans="1:31">
      <c r="A2010"/>
      <c r="B2010"/>
      <c r="C2010"/>
      <c r="D2010"/>
      <c r="E2010"/>
      <c r="F2010"/>
      <c r="G2010"/>
      <c r="H2010"/>
      <c r="I2010"/>
      <c r="J2010" s="1"/>
      <c r="K2010" s="1"/>
      <c r="L2010" s="1"/>
      <c r="M2010"/>
      <c r="N2010"/>
      <c r="O2010"/>
      <c r="P2010"/>
      <c r="Q2010"/>
      <c r="R2010"/>
      <c r="S2010"/>
      <c r="T2010"/>
      <c r="U2010"/>
      <c r="V2010"/>
      <c r="Z2010" s="1"/>
      <c r="AA2010" s="1"/>
      <c r="AB2010" s="1"/>
      <c r="AD2010" s="1"/>
      <c r="AE2010" s="1"/>
    </row>
    <row r="2011" spans="1:31">
      <c r="A2011"/>
      <c r="B2011"/>
      <c r="C2011"/>
      <c r="D2011"/>
      <c r="E2011"/>
      <c r="F2011"/>
      <c r="G2011"/>
      <c r="H2011"/>
      <c r="I2011"/>
      <c r="J2011" s="1"/>
      <c r="K2011" s="1"/>
      <c r="L2011" s="1"/>
      <c r="M2011"/>
      <c r="N2011"/>
      <c r="O2011"/>
      <c r="P2011"/>
      <c r="Q2011"/>
      <c r="R2011"/>
      <c r="S2011"/>
      <c r="T2011"/>
      <c r="U2011"/>
      <c r="V2011"/>
      <c r="Z2011" s="1"/>
      <c r="AA2011" s="1"/>
      <c r="AB2011" s="1"/>
      <c r="AD2011" s="1"/>
      <c r="AE2011" s="1"/>
    </row>
    <row r="2012" spans="1:31">
      <c r="A2012"/>
      <c r="B2012"/>
      <c r="C2012"/>
      <c r="D2012"/>
      <c r="E2012"/>
      <c r="F2012"/>
      <c r="G2012"/>
      <c r="H2012"/>
      <c r="I2012"/>
      <c r="J2012" s="1"/>
      <c r="K2012" s="1"/>
      <c r="L2012" s="1"/>
      <c r="M2012"/>
      <c r="N2012"/>
      <c r="O2012"/>
      <c r="P2012"/>
      <c r="Q2012"/>
      <c r="R2012"/>
      <c r="S2012"/>
      <c r="T2012"/>
      <c r="U2012"/>
      <c r="V2012"/>
      <c r="Z2012" s="1"/>
      <c r="AA2012" s="1"/>
      <c r="AB2012" s="1"/>
      <c r="AD2012" s="1"/>
      <c r="AE2012" s="1"/>
    </row>
    <row r="2013" spans="1:31">
      <c r="A2013"/>
      <c r="B2013"/>
      <c r="C2013"/>
      <c r="D2013"/>
      <c r="E2013"/>
      <c r="F2013"/>
      <c r="G2013"/>
      <c r="H2013"/>
      <c r="I2013"/>
      <c r="J2013" s="1"/>
      <c r="K2013" s="1"/>
      <c r="L2013" s="1"/>
      <c r="M2013"/>
      <c r="N2013"/>
      <c r="O2013"/>
      <c r="P2013"/>
      <c r="Q2013"/>
      <c r="R2013"/>
      <c r="S2013"/>
      <c r="T2013"/>
      <c r="U2013"/>
      <c r="V2013"/>
      <c r="Z2013" s="1"/>
      <c r="AA2013" s="1"/>
      <c r="AB2013" s="1"/>
      <c r="AD2013" s="1"/>
      <c r="AE2013" s="1"/>
    </row>
    <row r="2014" spans="1:31">
      <c r="A2014"/>
      <c r="B2014"/>
      <c r="C2014"/>
      <c r="D2014"/>
      <c r="E2014"/>
      <c r="F2014"/>
      <c r="G2014"/>
      <c r="H2014"/>
      <c r="I2014"/>
      <c r="J2014" s="1"/>
      <c r="K2014" s="1"/>
      <c r="L2014" s="1"/>
      <c r="M2014"/>
      <c r="N2014"/>
      <c r="O2014"/>
      <c r="P2014"/>
      <c r="Q2014"/>
      <c r="R2014"/>
      <c r="S2014"/>
      <c r="T2014"/>
      <c r="U2014"/>
      <c r="V2014"/>
      <c r="Z2014" s="1"/>
      <c r="AA2014" s="1"/>
      <c r="AB2014" s="1"/>
      <c r="AD2014" s="1"/>
      <c r="AE2014" s="1"/>
    </row>
    <row r="2015" spans="1:31">
      <c r="A2015"/>
      <c r="B2015"/>
      <c r="C2015"/>
      <c r="D2015"/>
      <c r="E2015"/>
      <c r="F2015"/>
      <c r="G2015"/>
      <c r="H2015"/>
      <c r="I2015"/>
      <c r="J2015" s="1"/>
      <c r="K2015" s="1"/>
      <c r="L2015" s="1"/>
      <c r="M2015"/>
      <c r="N2015"/>
      <c r="O2015"/>
      <c r="P2015"/>
      <c r="Q2015"/>
      <c r="R2015"/>
      <c r="S2015"/>
      <c r="T2015"/>
      <c r="U2015"/>
      <c r="V2015"/>
      <c r="Z2015" s="1"/>
      <c r="AA2015" s="1"/>
      <c r="AB2015" s="1"/>
      <c r="AD2015" s="1"/>
      <c r="AE2015" s="1"/>
    </row>
    <row r="2016" spans="1:31">
      <c r="A2016"/>
      <c r="B2016"/>
      <c r="C2016"/>
      <c r="D2016"/>
      <c r="E2016"/>
      <c r="F2016"/>
      <c r="G2016"/>
      <c r="H2016"/>
      <c r="I2016"/>
      <c r="J2016" s="1"/>
      <c r="K2016" s="1"/>
      <c r="L2016" s="1"/>
      <c r="M2016"/>
      <c r="N2016"/>
      <c r="O2016"/>
      <c r="P2016"/>
      <c r="Q2016"/>
      <c r="R2016"/>
      <c r="S2016"/>
      <c r="T2016"/>
      <c r="U2016"/>
      <c r="V2016"/>
      <c r="Z2016" s="1"/>
      <c r="AA2016" s="1"/>
      <c r="AB2016" s="1"/>
      <c r="AD2016" s="1"/>
      <c r="AE2016" s="1"/>
    </row>
    <row r="2017" spans="1:31">
      <c r="A2017"/>
      <c r="B2017"/>
      <c r="C2017"/>
      <c r="D2017"/>
      <c r="E2017"/>
      <c r="F2017"/>
      <c r="G2017"/>
      <c r="H2017"/>
      <c r="I2017"/>
      <c r="J2017" s="1"/>
      <c r="K2017" s="1"/>
      <c r="L2017" s="1"/>
      <c r="M2017"/>
      <c r="N2017"/>
      <c r="O2017"/>
      <c r="P2017"/>
      <c r="Q2017"/>
      <c r="R2017"/>
      <c r="S2017"/>
      <c r="T2017"/>
      <c r="U2017"/>
      <c r="V2017"/>
      <c r="Z2017" s="1"/>
      <c r="AA2017" s="1"/>
      <c r="AB2017" s="1"/>
      <c r="AD2017" s="1"/>
      <c r="AE2017" s="1"/>
    </row>
    <row r="2018" spans="1:31">
      <c r="A2018"/>
      <c r="B2018"/>
      <c r="C2018"/>
      <c r="D2018"/>
      <c r="E2018"/>
      <c r="F2018"/>
      <c r="G2018"/>
      <c r="H2018"/>
      <c r="I2018"/>
      <c r="J2018" s="1"/>
      <c r="K2018" s="1"/>
      <c r="L2018" s="1"/>
      <c r="M2018"/>
      <c r="N2018"/>
      <c r="O2018"/>
      <c r="P2018"/>
      <c r="Q2018"/>
      <c r="R2018"/>
      <c r="S2018"/>
      <c r="T2018"/>
      <c r="U2018"/>
      <c r="V2018"/>
      <c r="Z2018" s="1"/>
      <c r="AA2018" s="1"/>
      <c r="AB2018" s="1"/>
      <c r="AD2018" s="1"/>
      <c r="AE2018" s="1"/>
    </row>
    <row r="2019" spans="1:31">
      <c r="A2019"/>
      <c r="B2019"/>
      <c r="C2019"/>
      <c r="D2019"/>
      <c r="E2019"/>
      <c r="F2019"/>
      <c r="G2019"/>
      <c r="H2019"/>
      <c r="I2019"/>
      <c r="J2019" s="1"/>
      <c r="K2019" s="1"/>
      <c r="L2019" s="1"/>
      <c r="M2019"/>
      <c r="N2019"/>
      <c r="O2019"/>
      <c r="P2019"/>
      <c r="Q2019"/>
      <c r="R2019"/>
      <c r="S2019"/>
      <c r="T2019"/>
      <c r="U2019"/>
      <c r="V2019"/>
      <c r="Z2019" s="1"/>
      <c r="AA2019" s="1"/>
      <c r="AB2019" s="1"/>
      <c r="AD2019" s="1"/>
      <c r="AE2019" s="1"/>
    </row>
    <row r="2020" spans="1:31">
      <c r="A2020"/>
      <c r="B2020"/>
      <c r="C2020"/>
      <c r="D2020"/>
      <c r="E2020"/>
      <c r="F2020"/>
      <c r="G2020"/>
      <c r="H2020"/>
      <c r="I2020"/>
      <c r="J2020" s="1"/>
      <c r="K2020" s="1"/>
      <c r="L2020" s="1"/>
      <c r="M2020"/>
      <c r="N2020"/>
      <c r="O2020"/>
      <c r="P2020"/>
      <c r="Q2020"/>
      <c r="R2020"/>
      <c r="S2020"/>
      <c r="T2020"/>
      <c r="U2020"/>
      <c r="V2020"/>
      <c r="Z2020" s="1"/>
      <c r="AA2020" s="1"/>
      <c r="AB2020" s="1"/>
      <c r="AD2020" s="1"/>
      <c r="AE2020" s="1"/>
    </row>
    <row r="2021" spans="1:31">
      <c r="A2021"/>
      <c r="B2021"/>
      <c r="C2021"/>
      <c r="D2021"/>
      <c r="E2021"/>
      <c r="F2021"/>
      <c r="G2021"/>
      <c r="H2021"/>
      <c r="I2021"/>
      <c r="J2021" s="1"/>
      <c r="K2021" s="1"/>
      <c r="L2021" s="1"/>
      <c r="M2021"/>
      <c r="N2021"/>
      <c r="O2021"/>
      <c r="P2021"/>
      <c r="Q2021"/>
      <c r="R2021"/>
      <c r="S2021"/>
      <c r="T2021"/>
      <c r="U2021"/>
      <c r="V2021"/>
      <c r="Z2021" s="1"/>
      <c r="AA2021" s="1"/>
      <c r="AB2021" s="1"/>
      <c r="AD2021" s="1"/>
      <c r="AE2021" s="1"/>
    </row>
    <row r="2022" spans="1:31">
      <c r="A2022"/>
      <c r="B2022"/>
      <c r="C2022"/>
      <c r="D2022"/>
      <c r="E2022"/>
      <c r="F2022"/>
      <c r="G2022"/>
      <c r="H2022"/>
      <c r="I2022"/>
      <c r="J2022" s="1"/>
      <c r="K2022" s="1"/>
      <c r="L2022" s="1"/>
      <c r="M2022"/>
      <c r="N2022"/>
      <c r="O2022"/>
      <c r="P2022"/>
      <c r="Q2022"/>
      <c r="R2022"/>
      <c r="S2022"/>
      <c r="T2022"/>
      <c r="U2022"/>
      <c r="V2022"/>
      <c r="Z2022" s="1"/>
      <c r="AA2022" s="1"/>
      <c r="AB2022" s="1"/>
      <c r="AD2022" s="1"/>
      <c r="AE2022" s="1"/>
    </row>
    <row r="2023" spans="1:31">
      <c r="A2023"/>
      <c r="B2023"/>
      <c r="C2023"/>
      <c r="D2023"/>
      <c r="E2023"/>
      <c r="F2023"/>
      <c r="G2023"/>
      <c r="H2023"/>
      <c r="I2023"/>
      <c r="J2023" s="1"/>
      <c r="K2023" s="1"/>
      <c r="L2023" s="1"/>
      <c r="M2023"/>
      <c r="N2023"/>
      <c r="O2023"/>
      <c r="P2023"/>
      <c r="Q2023"/>
      <c r="R2023"/>
      <c r="S2023"/>
      <c r="T2023"/>
      <c r="U2023"/>
      <c r="V2023"/>
      <c r="Z2023" s="1"/>
      <c r="AA2023" s="1"/>
      <c r="AB2023" s="1"/>
      <c r="AD2023" s="1"/>
      <c r="AE2023" s="1"/>
    </row>
    <row r="2024" spans="1:31">
      <c r="A2024"/>
      <c r="B2024"/>
      <c r="C2024"/>
      <c r="D2024"/>
      <c r="E2024"/>
      <c r="F2024"/>
      <c r="G2024"/>
      <c r="H2024"/>
      <c r="I2024"/>
      <c r="J2024" s="1"/>
      <c r="K2024" s="1"/>
      <c r="L2024" s="1"/>
      <c r="M2024"/>
      <c r="N2024"/>
      <c r="O2024"/>
      <c r="P2024"/>
      <c r="Q2024"/>
      <c r="R2024"/>
      <c r="S2024"/>
      <c r="T2024"/>
      <c r="U2024"/>
      <c r="V2024"/>
      <c r="Z2024" s="1"/>
      <c r="AA2024" s="1"/>
      <c r="AB2024" s="1"/>
      <c r="AD2024" s="1"/>
      <c r="AE2024" s="1"/>
    </row>
    <row r="2025" spans="1:31">
      <c r="A2025"/>
      <c r="B2025"/>
      <c r="C2025"/>
      <c r="D2025"/>
      <c r="E2025"/>
      <c r="F2025"/>
      <c r="G2025"/>
      <c r="H2025"/>
      <c r="I2025"/>
      <c r="J2025" s="1"/>
      <c r="K2025" s="1"/>
      <c r="L2025" s="1"/>
      <c r="M2025"/>
      <c r="N2025"/>
      <c r="O2025"/>
      <c r="P2025"/>
      <c r="Q2025"/>
      <c r="R2025"/>
      <c r="S2025"/>
      <c r="T2025"/>
      <c r="U2025"/>
      <c r="V2025"/>
      <c r="Z2025" s="1"/>
      <c r="AA2025" s="1"/>
      <c r="AB2025" s="1"/>
      <c r="AD2025" s="1"/>
      <c r="AE2025" s="1"/>
    </row>
    <row r="2026" spans="1:31">
      <c r="A2026"/>
      <c r="B2026"/>
      <c r="C2026"/>
      <c r="D2026"/>
      <c r="E2026"/>
      <c r="F2026"/>
      <c r="G2026"/>
      <c r="H2026"/>
      <c r="I2026"/>
      <c r="J2026" s="1"/>
      <c r="K2026" s="1"/>
      <c r="L2026" s="1"/>
      <c r="M2026"/>
      <c r="N2026"/>
      <c r="O2026"/>
      <c r="P2026"/>
      <c r="Q2026"/>
      <c r="R2026"/>
      <c r="S2026"/>
      <c r="T2026"/>
      <c r="U2026"/>
      <c r="V2026"/>
      <c r="Z2026" s="1"/>
      <c r="AA2026" s="1"/>
      <c r="AB2026" s="1"/>
      <c r="AD2026" s="1"/>
      <c r="AE2026" s="1"/>
    </row>
    <row r="2027" spans="1:31">
      <c r="A2027"/>
      <c r="B2027"/>
      <c r="C2027"/>
      <c r="D2027"/>
      <c r="E2027"/>
      <c r="F2027"/>
      <c r="G2027"/>
      <c r="H2027"/>
      <c r="I2027"/>
      <c r="J2027" s="1"/>
      <c r="K2027" s="1"/>
      <c r="L2027" s="1"/>
      <c r="M2027"/>
      <c r="N2027"/>
      <c r="O2027"/>
      <c r="P2027"/>
      <c r="Q2027"/>
      <c r="R2027"/>
      <c r="S2027"/>
      <c r="T2027"/>
      <c r="U2027"/>
      <c r="V2027"/>
      <c r="Z2027" s="1"/>
      <c r="AA2027" s="1"/>
      <c r="AB2027" s="1"/>
      <c r="AD2027" s="1"/>
      <c r="AE2027" s="1"/>
    </row>
    <row r="2028" spans="1:31">
      <c r="A2028"/>
      <c r="B2028"/>
      <c r="C2028"/>
      <c r="D2028"/>
      <c r="E2028"/>
      <c r="F2028"/>
      <c r="G2028"/>
      <c r="H2028"/>
      <c r="I2028"/>
      <c r="J2028" s="1"/>
      <c r="K2028" s="1"/>
      <c r="L2028" s="1"/>
      <c r="M2028"/>
      <c r="N2028"/>
      <c r="O2028"/>
      <c r="P2028"/>
      <c r="Q2028"/>
      <c r="R2028"/>
      <c r="S2028"/>
      <c r="T2028"/>
      <c r="U2028"/>
      <c r="V2028"/>
      <c r="Z2028" s="1"/>
      <c r="AA2028" s="1"/>
      <c r="AB2028" s="1"/>
      <c r="AD2028" s="1"/>
      <c r="AE2028" s="1"/>
    </row>
    <row r="2029" spans="1:31">
      <c r="A2029"/>
      <c r="B2029"/>
      <c r="C2029"/>
      <c r="D2029"/>
      <c r="E2029"/>
      <c r="F2029"/>
      <c r="G2029"/>
      <c r="H2029"/>
      <c r="I2029"/>
      <c r="J2029" s="1"/>
      <c r="K2029" s="1"/>
      <c r="L2029" s="1"/>
      <c r="M2029"/>
      <c r="N2029"/>
      <c r="O2029"/>
      <c r="P2029"/>
      <c r="Q2029"/>
      <c r="R2029"/>
      <c r="S2029"/>
      <c r="T2029"/>
      <c r="U2029"/>
      <c r="V2029"/>
      <c r="Z2029" s="1"/>
      <c r="AA2029" s="1"/>
      <c r="AB2029" s="1"/>
      <c r="AD2029" s="1"/>
      <c r="AE2029" s="1"/>
    </row>
    <row r="2030" spans="1:31">
      <c r="A2030"/>
      <c r="B2030"/>
      <c r="C2030"/>
      <c r="D2030"/>
      <c r="E2030"/>
      <c r="F2030"/>
      <c r="G2030"/>
      <c r="H2030"/>
      <c r="I2030"/>
      <c r="J2030" s="1"/>
      <c r="K2030" s="1"/>
      <c r="L2030" s="1"/>
      <c r="M2030"/>
      <c r="N2030"/>
      <c r="O2030"/>
      <c r="P2030"/>
      <c r="Q2030"/>
      <c r="R2030"/>
      <c r="S2030"/>
      <c r="T2030"/>
      <c r="U2030"/>
      <c r="V2030"/>
      <c r="Z2030" s="1"/>
      <c r="AA2030" s="1"/>
      <c r="AB2030" s="1"/>
      <c r="AD2030" s="1"/>
      <c r="AE2030" s="1"/>
    </row>
    <row r="2031" spans="1:31">
      <c r="A2031"/>
      <c r="B2031"/>
      <c r="C2031"/>
      <c r="D2031"/>
      <c r="E2031"/>
      <c r="F2031"/>
      <c r="G2031"/>
      <c r="H2031"/>
      <c r="I2031"/>
      <c r="J2031" s="1"/>
      <c r="K2031" s="1"/>
      <c r="L2031" s="1"/>
      <c r="M2031"/>
      <c r="N2031"/>
      <c r="O2031"/>
      <c r="P2031"/>
      <c r="Q2031"/>
      <c r="R2031"/>
      <c r="S2031"/>
      <c r="T2031"/>
      <c r="U2031"/>
      <c r="V2031"/>
      <c r="Z2031" s="1"/>
      <c r="AA2031" s="1"/>
      <c r="AB2031" s="1"/>
      <c r="AD2031" s="1"/>
      <c r="AE2031" s="1"/>
    </row>
    <row r="2032" spans="1:31">
      <c r="A2032"/>
      <c r="B2032"/>
      <c r="C2032"/>
      <c r="D2032"/>
      <c r="E2032"/>
      <c r="F2032"/>
      <c r="G2032"/>
      <c r="H2032"/>
      <c r="I2032"/>
      <c r="J2032" s="1"/>
      <c r="K2032" s="1"/>
      <c r="L2032" s="1"/>
      <c r="M2032"/>
      <c r="N2032"/>
      <c r="O2032"/>
      <c r="P2032"/>
      <c r="Q2032"/>
      <c r="R2032"/>
      <c r="S2032"/>
      <c r="T2032"/>
      <c r="U2032"/>
      <c r="V2032"/>
      <c r="Z2032" s="1"/>
      <c r="AA2032" s="1"/>
      <c r="AB2032" s="1"/>
      <c r="AD2032" s="1"/>
      <c r="AE2032" s="1"/>
    </row>
    <row r="2033" spans="1:31">
      <c r="A2033"/>
      <c r="B2033"/>
      <c r="C2033"/>
      <c r="D2033"/>
      <c r="E2033"/>
      <c r="F2033"/>
      <c r="G2033"/>
      <c r="H2033"/>
      <c r="I2033"/>
      <c r="J2033" s="1"/>
      <c r="K2033" s="1"/>
      <c r="L2033" s="1"/>
      <c r="M2033"/>
      <c r="N2033"/>
      <c r="O2033"/>
      <c r="P2033"/>
      <c r="Q2033"/>
      <c r="R2033"/>
      <c r="S2033"/>
      <c r="T2033"/>
      <c r="U2033"/>
      <c r="V2033"/>
      <c r="Z2033" s="1"/>
      <c r="AA2033" s="1"/>
      <c r="AB2033" s="1"/>
      <c r="AD2033" s="1"/>
      <c r="AE2033" s="1"/>
    </row>
    <row r="2034" spans="1:31">
      <c r="A2034"/>
      <c r="B2034"/>
      <c r="C2034"/>
      <c r="D2034"/>
      <c r="E2034"/>
      <c r="F2034"/>
      <c r="G2034"/>
      <c r="H2034"/>
      <c r="I2034"/>
      <c r="J2034" s="1"/>
      <c r="K2034" s="1"/>
      <c r="L2034" s="1"/>
      <c r="M2034"/>
      <c r="N2034"/>
      <c r="O2034"/>
      <c r="P2034"/>
      <c r="Q2034"/>
      <c r="R2034"/>
      <c r="S2034"/>
      <c r="T2034"/>
      <c r="U2034"/>
      <c r="V2034"/>
      <c r="Z2034" s="1"/>
      <c r="AA2034" s="1"/>
      <c r="AB2034" s="1"/>
      <c r="AD2034" s="1"/>
      <c r="AE2034" s="1"/>
    </row>
    <row r="2035" spans="1:31">
      <c r="A2035"/>
      <c r="B2035"/>
      <c r="C2035"/>
      <c r="D2035"/>
      <c r="E2035"/>
      <c r="F2035"/>
      <c r="G2035"/>
      <c r="H2035"/>
      <c r="I2035"/>
      <c r="J2035" s="1"/>
      <c r="K2035" s="1"/>
      <c r="L2035" s="1"/>
      <c r="M2035"/>
      <c r="N2035"/>
      <c r="O2035"/>
      <c r="P2035"/>
      <c r="Q2035"/>
      <c r="R2035"/>
      <c r="S2035"/>
      <c r="T2035"/>
      <c r="U2035"/>
      <c r="V2035"/>
      <c r="Z2035" s="1"/>
      <c r="AA2035" s="1"/>
      <c r="AB2035" s="1"/>
      <c r="AD2035" s="1"/>
      <c r="AE2035" s="1"/>
    </row>
    <row r="2036" spans="1:31">
      <c r="A2036"/>
      <c r="B2036"/>
      <c r="C2036"/>
      <c r="D2036"/>
      <c r="E2036"/>
      <c r="F2036"/>
      <c r="G2036"/>
      <c r="H2036"/>
      <c r="I2036"/>
      <c r="J2036" s="1"/>
      <c r="K2036" s="1"/>
      <c r="L2036" s="1"/>
      <c r="M2036"/>
      <c r="N2036"/>
      <c r="O2036"/>
      <c r="P2036"/>
      <c r="Q2036"/>
      <c r="R2036"/>
      <c r="S2036"/>
      <c r="T2036"/>
      <c r="U2036"/>
      <c r="V2036"/>
      <c r="Z2036" s="1"/>
      <c r="AA2036" s="1"/>
      <c r="AB2036" s="1"/>
      <c r="AD2036" s="1"/>
      <c r="AE2036" s="1"/>
    </row>
    <row r="2037" spans="1:31">
      <c r="A2037"/>
      <c r="B2037"/>
      <c r="C2037"/>
      <c r="D2037"/>
      <c r="E2037"/>
      <c r="F2037"/>
      <c r="G2037"/>
      <c r="H2037"/>
      <c r="I2037"/>
      <c r="J2037" s="1"/>
      <c r="K2037" s="1"/>
      <c r="L2037" s="1"/>
      <c r="M2037"/>
      <c r="N2037"/>
      <c r="O2037"/>
      <c r="P2037"/>
      <c r="Q2037"/>
      <c r="R2037"/>
      <c r="S2037"/>
      <c r="T2037"/>
      <c r="U2037"/>
      <c r="V2037"/>
      <c r="Z2037" s="1"/>
      <c r="AA2037" s="1"/>
      <c r="AB2037" s="1"/>
      <c r="AD2037" s="1"/>
      <c r="AE2037" s="1"/>
    </row>
    <row r="2038" spans="1:31">
      <c r="A2038"/>
      <c r="B2038"/>
      <c r="C2038"/>
      <c r="D2038"/>
      <c r="E2038"/>
      <c r="F2038"/>
      <c r="G2038"/>
      <c r="H2038"/>
      <c r="I2038"/>
      <c r="J2038" s="1"/>
      <c r="K2038" s="1"/>
      <c r="L2038" s="1"/>
      <c r="M2038"/>
      <c r="N2038"/>
      <c r="O2038"/>
      <c r="P2038"/>
      <c r="Q2038"/>
      <c r="R2038"/>
      <c r="S2038"/>
      <c r="T2038"/>
      <c r="U2038"/>
      <c r="V2038"/>
      <c r="Z2038" s="1"/>
      <c r="AA2038" s="1"/>
      <c r="AB2038" s="1"/>
      <c r="AD2038" s="1"/>
      <c r="AE2038" s="1"/>
    </row>
    <row r="2039" spans="1:31">
      <c r="A2039"/>
      <c r="B2039"/>
      <c r="C2039"/>
      <c r="D2039"/>
      <c r="E2039"/>
      <c r="F2039"/>
      <c r="G2039"/>
      <c r="H2039"/>
      <c r="I2039"/>
      <c r="J2039" s="1"/>
      <c r="K2039" s="1"/>
      <c r="L2039" s="1"/>
      <c r="M2039"/>
      <c r="N2039"/>
      <c r="O2039"/>
      <c r="P2039"/>
      <c r="Q2039"/>
      <c r="R2039"/>
      <c r="S2039"/>
      <c r="T2039"/>
      <c r="U2039"/>
      <c r="V2039"/>
      <c r="Z2039" s="1"/>
      <c r="AA2039" s="1"/>
      <c r="AB2039" s="1"/>
      <c r="AD2039" s="1"/>
      <c r="AE2039" s="1"/>
    </row>
    <row r="2040" spans="1:31">
      <c r="A2040"/>
      <c r="B2040"/>
      <c r="C2040"/>
      <c r="D2040"/>
      <c r="E2040"/>
      <c r="F2040"/>
      <c r="G2040"/>
      <c r="H2040"/>
      <c r="I2040"/>
      <c r="J2040" s="1"/>
      <c r="K2040" s="1"/>
      <c r="L2040" s="1"/>
      <c r="M2040"/>
      <c r="N2040"/>
      <c r="O2040"/>
      <c r="P2040"/>
      <c r="Q2040"/>
      <c r="R2040"/>
      <c r="S2040"/>
      <c r="T2040"/>
      <c r="U2040"/>
      <c r="V2040"/>
      <c r="Z2040" s="1"/>
      <c r="AA2040" s="1"/>
      <c r="AB2040" s="1"/>
      <c r="AD2040" s="1"/>
      <c r="AE2040" s="1"/>
    </row>
    <row r="2041" spans="1:31">
      <c r="A2041"/>
      <c r="B2041"/>
      <c r="C2041"/>
      <c r="D2041"/>
      <c r="E2041"/>
      <c r="F2041"/>
      <c r="G2041"/>
      <c r="H2041"/>
      <c r="I2041"/>
      <c r="J2041" s="1"/>
      <c r="K2041" s="1"/>
      <c r="L2041" s="1"/>
      <c r="M2041"/>
      <c r="N2041"/>
      <c r="O2041"/>
      <c r="P2041"/>
      <c r="Q2041"/>
      <c r="R2041"/>
      <c r="S2041"/>
      <c r="T2041"/>
      <c r="U2041"/>
      <c r="V2041"/>
      <c r="Z2041" s="1"/>
      <c r="AA2041" s="1"/>
      <c r="AB2041" s="1"/>
      <c r="AD2041" s="1"/>
      <c r="AE2041" s="1"/>
    </row>
    <row r="2042" spans="1:31">
      <c r="A2042"/>
      <c r="B2042"/>
      <c r="C2042"/>
      <c r="D2042"/>
      <c r="E2042"/>
      <c r="F2042"/>
      <c r="G2042"/>
      <c r="H2042"/>
      <c r="I2042"/>
      <c r="J2042" s="1"/>
      <c r="K2042" s="1"/>
      <c r="L2042" s="1"/>
      <c r="M2042"/>
      <c r="N2042"/>
      <c r="O2042"/>
      <c r="P2042"/>
      <c r="Q2042"/>
      <c r="R2042"/>
      <c r="S2042"/>
      <c r="T2042"/>
      <c r="U2042"/>
      <c r="V2042"/>
      <c r="Z2042" s="1"/>
      <c r="AA2042" s="1"/>
      <c r="AB2042" s="1"/>
      <c r="AD2042" s="1"/>
      <c r="AE2042" s="1"/>
    </row>
    <row r="2043" spans="1:31">
      <c r="A2043"/>
      <c r="B2043"/>
      <c r="C2043"/>
      <c r="D2043"/>
      <c r="E2043"/>
      <c r="F2043"/>
      <c r="G2043"/>
      <c r="H2043"/>
      <c r="I2043"/>
      <c r="J2043" s="1"/>
      <c r="K2043" s="1"/>
      <c r="L2043" s="1"/>
      <c r="M2043"/>
      <c r="N2043"/>
      <c r="O2043"/>
      <c r="P2043"/>
      <c r="Q2043"/>
      <c r="R2043"/>
      <c r="S2043"/>
      <c r="T2043"/>
      <c r="U2043"/>
      <c r="V2043"/>
      <c r="Z2043" s="1"/>
      <c r="AA2043" s="1"/>
      <c r="AB2043" s="1"/>
      <c r="AD2043" s="1"/>
      <c r="AE2043" s="1"/>
    </row>
    <row r="2044" spans="1:31">
      <c r="A2044"/>
      <c r="B2044"/>
      <c r="C2044"/>
      <c r="D2044"/>
      <c r="E2044"/>
      <c r="F2044"/>
      <c r="G2044"/>
      <c r="H2044"/>
      <c r="I2044"/>
      <c r="J2044" s="1"/>
      <c r="K2044" s="1"/>
      <c r="L2044" s="1"/>
      <c r="M2044"/>
      <c r="N2044"/>
      <c r="O2044"/>
      <c r="P2044"/>
      <c r="Q2044"/>
      <c r="R2044"/>
      <c r="S2044"/>
      <c r="T2044"/>
      <c r="U2044"/>
      <c r="V2044"/>
      <c r="Z2044" s="1"/>
      <c r="AA2044" s="1"/>
      <c r="AB2044" s="1"/>
      <c r="AD2044" s="1"/>
      <c r="AE2044" s="1"/>
    </row>
    <row r="2045" spans="1:31">
      <c r="A2045"/>
      <c r="B2045"/>
      <c r="C2045"/>
      <c r="D2045"/>
      <c r="E2045"/>
      <c r="F2045"/>
      <c r="G2045"/>
      <c r="H2045"/>
      <c r="I2045"/>
      <c r="J2045" s="1"/>
      <c r="K2045" s="1"/>
      <c r="L2045" s="1"/>
      <c r="M2045"/>
      <c r="N2045"/>
      <c r="O2045"/>
      <c r="P2045"/>
      <c r="Q2045"/>
      <c r="R2045"/>
      <c r="S2045"/>
      <c r="T2045"/>
      <c r="U2045"/>
      <c r="V2045"/>
      <c r="Z2045" s="1"/>
      <c r="AA2045" s="1"/>
      <c r="AB2045" s="1"/>
      <c r="AD2045" s="1"/>
      <c r="AE2045" s="1"/>
    </row>
    <row r="2046" spans="1:31">
      <c r="A2046"/>
      <c r="B2046"/>
      <c r="C2046"/>
      <c r="D2046"/>
      <c r="E2046"/>
      <c r="F2046"/>
      <c r="G2046"/>
      <c r="H2046"/>
      <c r="I2046"/>
      <c r="J2046" s="1"/>
      <c r="K2046" s="1"/>
      <c r="L2046" s="1"/>
      <c r="M2046"/>
      <c r="N2046"/>
      <c r="O2046"/>
      <c r="P2046"/>
      <c r="Q2046"/>
      <c r="R2046"/>
      <c r="S2046"/>
      <c r="T2046"/>
      <c r="U2046"/>
      <c r="V2046"/>
      <c r="Z2046" s="1"/>
      <c r="AA2046" s="1"/>
      <c r="AB2046" s="1"/>
      <c r="AD2046" s="1"/>
      <c r="AE2046" s="1"/>
    </row>
    <row r="2047" spans="1:31">
      <c r="A2047"/>
      <c r="B2047"/>
      <c r="C2047"/>
      <c r="D2047"/>
      <c r="E2047"/>
      <c r="F2047"/>
      <c r="G2047"/>
      <c r="H2047"/>
      <c r="I2047"/>
      <c r="J2047" s="1"/>
      <c r="K2047" s="1"/>
      <c r="L2047" s="1"/>
      <c r="M2047"/>
      <c r="N2047"/>
      <c r="O2047"/>
      <c r="P2047"/>
      <c r="Q2047"/>
      <c r="R2047"/>
      <c r="S2047"/>
      <c r="T2047"/>
      <c r="U2047"/>
      <c r="V2047"/>
      <c r="Z2047" s="1"/>
      <c r="AA2047" s="1"/>
      <c r="AB2047" s="1"/>
      <c r="AD2047" s="1"/>
      <c r="AE2047" s="1"/>
    </row>
    <row r="2048" spans="1:31">
      <c r="A2048"/>
      <c r="B2048"/>
      <c r="C2048"/>
      <c r="D2048"/>
      <c r="E2048"/>
      <c r="F2048"/>
      <c r="G2048"/>
      <c r="H2048"/>
      <c r="I2048"/>
      <c r="J2048" s="1"/>
      <c r="K2048" s="1"/>
      <c r="L2048" s="1"/>
      <c r="M2048"/>
      <c r="N2048"/>
      <c r="O2048"/>
      <c r="P2048"/>
      <c r="Q2048"/>
      <c r="R2048"/>
      <c r="S2048"/>
      <c r="T2048"/>
      <c r="U2048"/>
      <c r="V2048"/>
      <c r="Z2048" s="1"/>
      <c r="AA2048" s="1"/>
      <c r="AB2048" s="1"/>
      <c r="AD2048" s="1"/>
      <c r="AE2048" s="1"/>
    </row>
    <row r="2049" spans="1:31">
      <c r="A2049"/>
      <c r="B2049"/>
      <c r="C2049"/>
      <c r="D2049"/>
      <c r="E2049"/>
      <c r="F2049"/>
      <c r="G2049"/>
      <c r="H2049"/>
      <c r="I2049"/>
      <c r="J2049" s="1"/>
      <c r="K2049" s="1"/>
      <c r="L2049" s="1"/>
      <c r="M2049"/>
      <c r="N2049"/>
      <c r="O2049"/>
      <c r="P2049"/>
      <c r="Q2049"/>
      <c r="R2049"/>
      <c r="S2049"/>
      <c r="T2049"/>
      <c r="U2049"/>
      <c r="V2049"/>
      <c r="Z2049" s="1"/>
      <c r="AA2049" s="1"/>
      <c r="AB2049" s="1"/>
      <c r="AD2049" s="1"/>
      <c r="AE2049" s="1"/>
    </row>
    <row r="2050" spans="1:31">
      <c r="A2050"/>
      <c r="B2050"/>
      <c r="C2050"/>
      <c r="D2050"/>
      <c r="E2050"/>
      <c r="F2050"/>
      <c r="G2050"/>
      <c r="H2050"/>
      <c r="I2050"/>
      <c r="J2050" s="1"/>
      <c r="K2050" s="1"/>
      <c r="L2050" s="1"/>
      <c r="M2050"/>
      <c r="N2050"/>
      <c r="O2050"/>
      <c r="P2050"/>
      <c r="Q2050"/>
      <c r="R2050"/>
      <c r="S2050"/>
      <c r="T2050"/>
      <c r="U2050"/>
      <c r="V2050"/>
      <c r="Z2050" s="1"/>
      <c r="AA2050" s="1"/>
      <c r="AB2050" s="1"/>
      <c r="AD2050" s="1"/>
      <c r="AE2050" s="1"/>
    </row>
    <row r="2051" spans="1:31">
      <c r="A2051"/>
      <c r="B2051"/>
      <c r="C2051"/>
      <c r="D2051"/>
      <c r="E2051"/>
      <c r="F2051"/>
      <c r="G2051"/>
      <c r="H2051"/>
      <c r="I2051"/>
      <c r="J2051" s="1"/>
      <c r="K2051" s="1"/>
      <c r="L2051" s="1"/>
      <c r="M2051"/>
      <c r="N2051"/>
      <c r="O2051"/>
      <c r="P2051"/>
      <c r="Q2051"/>
      <c r="R2051"/>
      <c r="S2051"/>
      <c r="T2051"/>
      <c r="U2051"/>
      <c r="V2051"/>
      <c r="Z2051" s="1"/>
      <c r="AA2051" s="1"/>
      <c r="AB2051" s="1"/>
      <c r="AD2051" s="1"/>
      <c r="AE2051" s="1"/>
    </row>
    <row r="2052" spans="1:31">
      <c r="A2052"/>
      <c r="B2052"/>
      <c r="C2052"/>
      <c r="D2052"/>
      <c r="E2052"/>
      <c r="F2052"/>
      <c r="G2052"/>
      <c r="H2052"/>
      <c r="I2052"/>
      <c r="J2052" s="1"/>
      <c r="K2052" s="1"/>
      <c r="L2052" s="1"/>
      <c r="M2052"/>
      <c r="N2052"/>
      <c r="O2052"/>
      <c r="P2052"/>
      <c r="Q2052"/>
      <c r="R2052"/>
      <c r="S2052"/>
      <c r="T2052"/>
      <c r="U2052"/>
      <c r="V2052"/>
      <c r="Z2052" s="1"/>
      <c r="AA2052" s="1"/>
      <c r="AB2052" s="1"/>
      <c r="AD2052" s="1"/>
      <c r="AE2052" s="1"/>
    </row>
    <row r="2053" spans="1:31">
      <c r="A2053"/>
      <c r="B2053"/>
      <c r="C2053"/>
      <c r="D2053"/>
      <c r="E2053"/>
      <c r="F2053"/>
      <c r="G2053"/>
      <c r="H2053"/>
      <c r="I2053"/>
      <c r="J2053" s="1"/>
      <c r="K2053" s="1"/>
      <c r="L2053" s="1"/>
      <c r="M2053"/>
      <c r="N2053"/>
      <c r="O2053"/>
      <c r="P2053"/>
      <c r="Q2053"/>
      <c r="R2053"/>
      <c r="S2053"/>
      <c r="T2053"/>
      <c r="U2053"/>
      <c r="V2053"/>
      <c r="Z2053" s="1"/>
      <c r="AA2053" s="1"/>
      <c r="AB2053" s="1"/>
      <c r="AD2053" s="1"/>
      <c r="AE2053" s="1"/>
    </row>
    <row r="2054" spans="1:31">
      <c r="A2054"/>
      <c r="B2054"/>
      <c r="C2054"/>
      <c r="D2054"/>
      <c r="E2054"/>
      <c r="F2054"/>
      <c r="G2054"/>
      <c r="H2054"/>
      <c r="I2054"/>
      <c r="J2054" s="1"/>
      <c r="K2054" s="1"/>
      <c r="L2054" s="1"/>
      <c r="M2054"/>
      <c r="N2054"/>
      <c r="O2054"/>
      <c r="P2054"/>
      <c r="Q2054"/>
      <c r="R2054"/>
      <c r="S2054"/>
      <c r="T2054"/>
      <c r="U2054"/>
      <c r="V2054"/>
      <c r="Z2054" s="1"/>
      <c r="AA2054" s="1"/>
      <c r="AB2054" s="1"/>
      <c r="AD2054" s="1"/>
      <c r="AE2054" s="1"/>
    </row>
    <row r="2055" spans="1:31">
      <c r="A2055"/>
      <c r="B2055"/>
      <c r="C2055"/>
      <c r="D2055"/>
      <c r="E2055"/>
      <c r="F2055"/>
      <c r="G2055"/>
      <c r="H2055"/>
      <c r="I2055"/>
      <c r="J2055" s="1"/>
      <c r="K2055" s="1"/>
      <c r="L2055" s="1"/>
      <c r="M2055"/>
      <c r="N2055"/>
      <c r="O2055"/>
      <c r="P2055"/>
      <c r="Q2055"/>
      <c r="R2055"/>
      <c r="S2055"/>
      <c r="T2055"/>
      <c r="U2055"/>
      <c r="V2055"/>
      <c r="Z2055" s="1"/>
      <c r="AA2055" s="1"/>
      <c r="AB2055" s="1"/>
      <c r="AD2055" s="1"/>
      <c r="AE2055" s="1"/>
    </row>
    <row r="2056" spans="1:31">
      <c r="A2056"/>
      <c r="B2056"/>
      <c r="C2056"/>
      <c r="D2056"/>
      <c r="E2056"/>
      <c r="F2056"/>
      <c r="G2056"/>
      <c r="H2056"/>
      <c r="I2056"/>
      <c r="J2056" s="1"/>
      <c r="K2056" s="1"/>
      <c r="L2056" s="1"/>
      <c r="M2056"/>
      <c r="N2056"/>
      <c r="O2056"/>
      <c r="P2056"/>
      <c r="Q2056"/>
      <c r="R2056"/>
      <c r="S2056"/>
      <c r="T2056"/>
      <c r="U2056"/>
      <c r="V2056"/>
      <c r="Z2056" s="1"/>
      <c r="AA2056" s="1"/>
      <c r="AB2056" s="1"/>
      <c r="AD2056" s="1"/>
      <c r="AE2056" s="1"/>
    </row>
    <row r="2057" spans="1:31">
      <c r="A2057"/>
      <c r="B2057"/>
      <c r="C2057"/>
      <c r="D2057"/>
      <c r="E2057"/>
      <c r="F2057"/>
      <c r="G2057"/>
      <c r="H2057"/>
      <c r="I2057"/>
      <c r="J2057" s="1"/>
      <c r="K2057" s="1"/>
      <c r="L2057" s="1"/>
      <c r="M2057"/>
      <c r="N2057"/>
      <c r="O2057"/>
      <c r="P2057"/>
      <c r="Q2057"/>
      <c r="R2057"/>
      <c r="S2057"/>
      <c r="T2057"/>
      <c r="U2057"/>
      <c r="V2057"/>
      <c r="Z2057" s="1"/>
      <c r="AA2057" s="1"/>
      <c r="AB2057" s="1"/>
      <c r="AD2057" s="1"/>
      <c r="AE2057" s="1"/>
    </row>
    <row r="2058" spans="1:31">
      <c r="A2058"/>
      <c r="B2058"/>
      <c r="C2058"/>
      <c r="D2058"/>
      <c r="E2058"/>
      <c r="F2058"/>
      <c r="G2058"/>
      <c r="H2058"/>
      <c r="I2058"/>
      <c r="J2058" s="1"/>
      <c r="K2058" s="1"/>
      <c r="L2058" s="1"/>
      <c r="M2058"/>
      <c r="N2058"/>
      <c r="O2058"/>
      <c r="P2058"/>
      <c r="Q2058"/>
      <c r="R2058"/>
      <c r="S2058"/>
      <c r="T2058"/>
      <c r="U2058"/>
      <c r="V2058"/>
      <c r="Z2058" s="1"/>
      <c r="AA2058" s="1"/>
      <c r="AB2058" s="1"/>
      <c r="AD2058" s="1"/>
      <c r="AE2058" s="1"/>
    </row>
    <row r="2059" spans="1:31">
      <c r="A2059"/>
      <c r="B2059"/>
      <c r="C2059"/>
      <c r="D2059"/>
      <c r="E2059"/>
      <c r="F2059"/>
      <c r="G2059"/>
      <c r="H2059"/>
      <c r="I2059"/>
      <c r="J2059" s="1"/>
      <c r="K2059" s="1"/>
      <c r="L2059" s="1"/>
      <c r="M2059"/>
      <c r="N2059"/>
      <c r="O2059"/>
      <c r="P2059"/>
      <c r="Q2059"/>
      <c r="R2059"/>
      <c r="S2059"/>
      <c r="T2059"/>
      <c r="U2059"/>
      <c r="V2059"/>
      <c r="Z2059" s="1"/>
      <c r="AA2059" s="1"/>
      <c r="AB2059" s="1"/>
      <c r="AD2059" s="1"/>
      <c r="AE2059" s="1"/>
    </row>
    <row r="2060" spans="1:31">
      <c r="A2060"/>
      <c r="B2060"/>
      <c r="C2060"/>
      <c r="D2060"/>
      <c r="E2060"/>
      <c r="F2060"/>
      <c r="G2060"/>
      <c r="H2060"/>
      <c r="I2060"/>
      <c r="J2060" s="1"/>
      <c r="K2060" s="1"/>
      <c r="L2060" s="1"/>
      <c r="M2060"/>
      <c r="N2060"/>
      <c r="O2060"/>
      <c r="P2060"/>
      <c r="Q2060"/>
      <c r="R2060"/>
      <c r="S2060"/>
      <c r="T2060"/>
      <c r="U2060"/>
      <c r="V2060"/>
      <c r="Z2060" s="1"/>
      <c r="AA2060" s="1"/>
      <c r="AB2060" s="1"/>
      <c r="AD2060" s="1"/>
      <c r="AE2060" s="1"/>
    </row>
    <row r="2061" spans="1:31">
      <c r="A2061"/>
      <c r="B2061"/>
      <c r="C2061"/>
      <c r="D2061"/>
      <c r="E2061"/>
      <c r="F2061"/>
      <c r="G2061"/>
      <c r="H2061"/>
      <c r="I2061"/>
      <c r="J2061" s="1"/>
      <c r="K2061" s="1"/>
      <c r="L2061" s="1"/>
      <c r="M2061"/>
      <c r="N2061"/>
      <c r="O2061"/>
      <c r="P2061"/>
      <c r="Q2061"/>
      <c r="R2061"/>
      <c r="S2061"/>
      <c r="T2061"/>
      <c r="U2061"/>
      <c r="V2061"/>
      <c r="Z2061" s="1"/>
      <c r="AA2061" s="1"/>
      <c r="AB2061" s="1"/>
      <c r="AD2061" s="1"/>
      <c r="AE2061" s="1"/>
    </row>
    <row r="2062" spans="1:31">
      <c r="A2062"/>
      <c r="B2062"/>
      <c r="C2062"/>
      <c r="D2062"/>
      <c r="E2062"/>
      <c r="F2062"/>
      <c r="G2062"/>
      <c r="H2062"/>
      <c r="I2062"/>
      <c r="J2062" s="1"/>
      <c r="K2062" s="1"/>
      <c r="L2062" s="1"/>
      <c r="M2062"/>
      <c r="N2062"/>
      <c r="O2062"/>
      <c r="P2062"/>
      <c r="Q2062"/>
      <c r="R2062"/>
      <c r="S2062"/>
      <c r="T2062"/>
      <c r="U2062"/>
      <c r="V2062"/>
      <c r="Z2062" s="1"/>
      <c r="AA2062" s="1"/>
      <c r="AB2062" s="1"/>
      <c r="AD2062" s="1"/>
      <c r="AE2062" s="1"/>
    </row>
    <row r="2063" spans="1:31">
      <c r="A2063"/>
      <c r="B2063"/>
      <c r="C2063"/>
      <c r="D2063"/>
      <c r="E2063"/>
      <c r="F2063"/>
      <c r="G2063"/>
      <c r="H2063"/>
      <c r="I2063"/>
      <c r="J2063" s="1"/>
      <c r="K2063" s="1"/>
      <c r="L2063" s="1"/>
      <c r="M2063"/>
      <c r="N2063"/>
      <c r="O2063"/>
      <c r="P2063"/>
      <c r="Q2063"/>
      <c r="R2063"/>
      <c r="S2063"/>
      <c r="T2063"/>
      <c r="U2063"/>
      <c r="V2063"/>
      <c r="Z2063" s="1"/>
      <c r="AA2063" s="1"/>
      <c r="AB2063" s="1"/>
      <c r="AD2063" s="1"/>
      <c r="AE2063" s="1"/>
    </row>
    <row r="2064" spans="1:31">
      <c r="A2064"/>
      <c r="B2064"/>
      <c r="C2064"/>
      <c r="D2064"/>
      <c r="E2064"/>
      <c r="F2064"/>
      <c r="G2064"/>
      <c r="H2064"/>
      <c r="I2064"/>
      <c r="J2064" s="1"/>
      <c r="K2064" s="1"/>
      <c r="L2064" s="1"/>
      <c r="M2064"/>
      <c r="N2064"/>
      <c r="O2064"/>
      <c r="P2064"/>
      <c r="Q2064"/>
      <c r="R2064"/>
      <c r="S2064"/>
      <c r="T2064"/>
      <c r="U2064"/>
      <c r="V2064"/>
      <c r="Z2064" s="1"/>
      <c r="AA2064" s="1"/>
      <c r="AB2064" s="1"/>
      <c r="AD2064" s="1"/>
      <c r="AE2064" s="1"/>
    </row>
    <row r="2065" spans="1:31">
      <c r="A2065"/>
      <c r="B2065"/>
      <c r="C2065"/>
      <c r="D2065"/>
      <c r="E2065"/>
      <c r="F2065"/>
      <c r="G2065"/>
      <c r="H2065"/>
      <c r="I2065"/>
      <c r="J2065" s="1"/>
      <c r="K2065" s="1"/>
      <c r="L2065" s="1"/>
      <c r="M2065"/>
      <c r="N2065"/>
      <c r="O2065"/>
      <c r="P2065"/>
      <c r="Q2065"/>
      <c r="R2065"/>
      <c r="S2065"/>
      <c r="T2065"/>
      <c r="U2065"/>
      <c r="V2065"/>
      <c r="Z2065" s="1"/>
      <c r="AA2065" s="1"/>
      <c r="AB2065" s="1"/>
      <c r="AD2065" s="1"/>
      <c r="AE2065" s="1"/>
    </row>
    <row r="2066" spans="1:31">
      <c r="A2066"/>
      <c r="B2066"/>
      <c r="C2066"/>
      <c r="D2066"/>
      <c r="E2066"/>
      <c r="F2066"/>
      <c r="G2066"/>
      <c r="H2066"/>
      <c r="I2066"/>
      <c r="J2066" s="1"/>
      <c r="K2066" s="1"/>
      <c r="L2066" s="1"/>
      <c r="M2066"/>
      <c r="N2066"/>
      <c r="O2066"/>
      <c r="P2066"/>
      <c r="Q2066"/>
      <c r="R2066"/>
      <c r="S2066"/>
      <c r="T2066"/>
      <c r="U2066"/>
      <c r="V2066"/>
      <c r="Z2066" s="1"/>
      <c r="AA2066" s="1"/>
      <c r="AB2066" s="1"/>
      <c r="AD2066" s="1"/>
      <c r="AE2066" s="1"/>
    </row>
    <row r="2067" spans="1:31">
      <c r="A2067"/>
      <c r="B2067"/>
      <c r="C2067"/>
      <c r="D2067"/>
      <c r="E2067"/>
      <c r="F2067"/>
      <c r="G2067"/>
      <c r="H2067"/>
      <c r="I2067"/>
      <c r="J2067" s="1"/>
      <c r="K2067" s="1"/>
      <c r="L2067" s="1"/>
      <c r="M2067"/>
      <c r="N2067"/>
      <c r="O2067"/>
      <c r="P2067"/>
      <c r="Q2067"/>
      <c r="R2067"/>
      <c r="S2067"/>
      <c r="T2067"/>
      <c r="U2067"/>
      <c r="V2067"/>
      <c r="Z2067" s="1"/>
      <c r="AA2067" s="1"/>
      <c r="AB2067" s="1"/>
      <c r="AD2067" s="1"/>
      <c r="AE2067" s="1"/>
    </row>
    <row r="2068" spans="1:31">
      <c r="A2068"/>
      <c r="B2068"/>
      <c r="C2068"/>
      <c r="D2068"/>
      <c r="E2068"/>
      <c r="F2068"/>
      <c r="G2068"/>
      <c r="H2068"/>
      <c r="I2068"/>
      <c r="J2068" s="1"/>
      <c r="K2068" s="1"/>
      <c r="L2068" s="1"/>
      <c r="M2068"/>
      <c r="N2068"/>
      <c r="O2068"/>
      <c r="P2068"/>
      <c r="Q2068"/>
      <c r="R2068"/>
      <c r="S2068"/>
      <c r="T2068"/>
      <c r="U2068"/>
      <c r="V2068"/>
      <c r="Z2068" s="1"/>
      <c r="AA2068" s="1"/>
      <c r="AB2068" s="1"/>
      <c r="AD2068" s="1"/>
      <c r="AE2068" s="1"/>
    </row>
    <row r="2069" spans="1:31">
      <c r="A2069"/>
      <c r="B2069"/>
      <c r="C2069"/>
      <c r="D2069"/>
      <c r="E2069"/>
      <c r="F2069"/>
      <c r="G2069"/>
      <c r="H2069"/>
      <c r="I2069"/>
      <c r="J2069" s="1"/>
      <c r="K2069" s="1"/>
      <c r="L2069" s="1"/>
      <c r="M2069"/>
      <c r="N2069"/>
      <c r="O2069"/>
      <c r="P2069"/>
      <c r="Q2069"/>
      <c r="R2069"/>
      <c r="S2069"/>
      <c r="T2069"/>
      <c r="U2069"/>
      <c r="V2069"/>
      <c r="Z2069" s="1"/>
      <c r="AA2069" s="1"/>
      <c r="AB2069" s="1"/>
      <c r="AD2069" s="1"/>
      <c r="AE2069" s="1"/>
    </row>
    <row r="2070" spans="1:31">
      <c r="A2070"/>
      <c r="B2070"/>
      <c r="C2070"/>
      <c r="D2070"/>
      <c r="E2070"/>
      <c r="F2070"/>
      <c r="G2070"/>
      <c r="H2070"/>
      <c r="I2070"/>
      <c r="J2070" s="1"/>
      <c r="K2070" s="1"/>
      <c r="L2070" s="1"/>
      <c r="M2070"/>
      <c r="N2070"/>
      <c r="O2070"/>
      <c r="P2070"/>
      <c r="Q2070"/>
      <c r="R2070"/>
      <c r="S2070"/>
      <c r="T2070"/>
      <c r="U2070"/>
      <c r="V2070"/>
      <c r="Z2070" s="1"/>
      <c r="AA2070" s="1"/>
      <c r="AB2070" s="1"/>
      <c r="AD2070" s="1"/>
      <c r="AE2070" s="1"/>
    </row>
    <row r="2071" spans="1:31">
      <c r="A2071"/>
      <c r="B2071"/>
      <c r="C2071"/>
      <c r="D2071"/>
      <c r="E2071"/>
      <c r="F2071"/>
      <c r="G2071"/>
      <c r="H2071"/>
      <c r="I2071"/>
      <c r="J2071" s="1"/>
      <c r="K2071" s="1"/>
      <c r="L2071" s="1"/>
      <c r="M2071"/>
      <c r="N2071"/>
      <c r="O2071"/>
      <c r="P2071"/>
      <c r="Q2071"/>
      <c r="R2071"/>
      <c r="S2071"/>
      <c r="T2071"/>
      <c r="U2071"/>
      <c r="V2071"/>
      <c r="Z2071" s="1"/>
      <c r="AA2071" s="1"/>
      <c r="AB2071" s="1"/>
      <c r="AD2071" s="1"/>
      <c r="AE2071" s="1"/>
    </row>
    <row r="2072" spans="1:31">
      <c r="A2072"/>
      <c r="B2072"/>
      <c r="C2072"/>
      <c r="D2072"/>
      <c r="E2072"/>
      <c r="F2072"/>
      <c r="G2072"/>
      <c r="H2072"/>
      <c r="I2072"/>
      <c r="J2072" s="1"/>
      <c r="K2072" s="1"/>
      <c r="L2072" s="1"/>
      <c r="M2072"/>
      <c r="N2072"/>
      <c r="O2072"/>
      <c r="P2072"/>
      <c r="Q2072"/>
      <c r="R2072"/>
      <c r="S2072"/>
      <c r="T2072"/>
      <c r="U2072"/>
      <c r="V2072"/>
      <c r="Z2072" s="1"/>
      <c r="AA2072" s="1"/>
      <c r="AB2072" s="1"/>
      <c r="AD2072" s="1"/>
      <c r="AE2072" s="1"/>
    </row>
    <row r="2073" spans="1:31">
      <c r="A2073"/>
      <c r="B2073"/>
      <c r="C2073"/>
      <c r="D2073"/>
      <c r="E2073"/>
      <c r="F2073"/>
      <c r="G2073"/>
      <c r="H2073"/>
      <c r="I2073"/>
      <c r="J2073" s="1"/>
      <c r="K2073" s="1"/>
      <c r="L2073" s="1"/>
      <c r="M2073"/>
      <c r="N2073"/>
      <c r="O2073"/>
      <c r="P2073"/>
      <c r="Q2073"/>
      <c r="R2073"/>
      <c r="S2073"/>
      <c r="T2073"/>
      <c r="U2073"/>
      <c r="V2073"/>
      <c r="Z2073" s="1"/>
      <c r="AA2073" s="1"/>
      <c r="AB2073" s="1"/>
      <c r="AD2073" s="1"/>
      <c r="AE2073" s="1"/>
    </row>
    <row r="2074" spans="1:31">
      <c r="A2074"/>
      <c r="B2074"/>
      <c r="C2074"/>
      <c r="D2074"/>
      <c r="E2074"/>
      <c r="F2074"/>
      <c r="G2074"/>
      <c r="H2074"/>
      <c r="I2074"/>
      <c r="J2074" s="1"/>
      <c r="K2074" s="1"/>
      <c r="L2074" s="1"/>
      <c r="M2074"/>
      <c r="N2074"/>
      <c r="O2074"/>
      <c r="P2074"/>
      <c r="Q2074"/>
      <c r="R2074"/>
      <c r="S2074"/>
      <c r="T2074"/>
      <c r="U2074"/>
      <c r="V2074"/>
      <c r="Z2074" s="1"/>
      <c r="AA2074" s="1"/>
      <c r="AB2074" s="1"/>
      <c r="AD2074" s="1"/>
      <c r="AE2074" s="1"/>
    </row>
    <row r="2075" spans="1:31">
      <c r="A2075"/>
      <c r="B2075"/>
      <c r="C2075"/>
      <c r="D2075"/>
      <c r="E2075"/>
      <c r="F2075"/>
      <c r="G2075"/>
      <c r="H2075"/>
      <c r="I2075"/>
      <c r="J2075" s="1"/>
      <c r="K2075" s="1"/>
      <c r="L2075" s="1"/>
      <c r="M2075"/>
      <c r="N2075"/>
      <c r="O2075"/>
      <c r="P2075"/>
      <c r="Q2075"/>
      <c r="R2075"/>
      <c r="S2075"/>
      <c r="T2075"/>
      <c r="U2075"/>
      <c r="V2075"/>
      <c r="Z2075" s="1"/>
      <c r="AA2075" s="1"/>
      <c r="AB2075" s="1"/>
      <c r="AD2075" s="1"/>
      <c r="AE2075" s="1"/>
    </row>
    <row r="2076" spans="1:31">
      <c r="A2076"/>
      <c r="B2076"/>
      <c r="C2076"/>
      <c r="D2076"/>
      <c r="E2076"/>
      <c r="F2076"/>
      <c r="G2076"/>
      <c r="H2076"/>
      <c r="I2076"/>
      <c r="J2076" s="1"/>
      <c r="K2076" s="1"/>
      <c r="L2076" s="1"/>
      <c r="M2076"/>
      <c r="N2076"/>
      <c r="O2076"/>
      <c r="P2076"/>
      <c r="Q2076"/>
      <c r="R2076"/>
      <c r="S2076"/>
      <c r="T2076"/>
      <c r="U2076"/>
      <c r="V2076"/>
      <c r="Z2076" s="1"/>
      <c r="AA2076" s="1"/>
      <c r="AB2076" s="1"/>
      <c r="AD2076" s="1"/>
      <c r="AE2076" s="1"/>
    </row>
    <row r="2077" spans="1:31">
      <c r="A2077"/>
      <c r="B2077"/>
      <c r="C2077"/>
      <c r="D2077"/>
      <c r="E2077"/>
      <c r="F2077"/>
      <c r="G2077"/>
      <c r="H2077"/>
      <c r="I2077"/>
      <c r="J2077" s="1"/>
      <c r="K2077" s="1"/>
      <c r="L2077" s="1"/>
      <c r="M2077"/>
      <c r="N2077"/>
      <c r="O2077"/>
      <c r="P2077"/>
      <c r="Q2077"/>
      <c r="R2077"/>
      <c r="S2077"/>
      <c r="T2077"/>
      <c r="U2077"/>
      <c r="V2077"/>
      <c r="Z2077" s="1"/>
      <c r="AA2077" s="1"/>
      <c r="AB2077" s="1"/>
      <c r="AD2077" s="1"/>
      <c r="AE2077" s="1"/>
    </row>
    <row r="2078" spans="1:31">
      <c r="A2078"/>
      <c r="B2078"/>
      <c r="C2078"/>
      <c r="D2078"/>
      <c r="E2078"/>
      <c r="F2078"/>
      <c r="G2078"/>
      <c r="H2078"/>
      <c r="I2078"/>
      <c r="J2078" s="1"/>
      <c r="K2078" s="1"/>
      <c r="L2078" s="1"/>
      <c r="M2078"/>
      <c r="N2078"/>
      <c r="O2078"/>
      <c r="P2078"/>
      <c r="Q2078"/>
      <c r="R2078"/>
      <c r="S2078"/>
      <c r="T2078"/>
      <c r="U2078"/>
      <c r="V2078"/>
      <c r="Z2078" s="1"/>
      <c r="AA2078" s="1"/>
      <c r="AB2078" s="1"/>
      <c r="AD2078" s="1"/>
      <c r="AE2078" s="1"/>
    </row>
    <row r="2079" spans="1:31">
      <c r="A2079"/>
      <c r="B2079"/>
      <c r="C2079"/>
      <c r="D2079"/>
      <c r="E2079"/>
      <c r="F2079"/>
      <c r="G2079"/>
      <c r="H2079"/>
      <c r="I2079"/>
      <c r="J2079" s="1"/>
      <c r="K2079" s="1"/>
      <c r="L2079" s="1"/>
      <c r="M2079"/>
      <c r="N2079"/>
      <c r="O2079"/>
      <c r="P2079"/>
      <c r="Q2079"/>
      <c r="R2079"/>
      <c r="S2079"/>
      <c r="T2079"/>
      <c r="U2079"/>
      <c r="V2079"/>
      <c r="Z2079" s="1"/>
      <c r="AA2079" s="1"/>
      <c r="AB2079" s="1"/>
      <c r="AD2079" s="1"/>
      <c r="AE2079" s="1"/>
    </row>
    <row r="2080" spans="1:31">
      <c r="A2080"/>
      <c r="B2080"/>
      <c r="C2080"/>
      <c r="D2080"/>
      <c r="E2080"/>
      <c r="F2080"/>
      <c r="G2080"/>
      <c r="H2080"/>
      <c r="I2080"/>
      <c r="J2080" s="1"/>
      <c r="K2080" s="1"/>
      <c r="L2080" s="1"/>
      <c r="M2080"/>
      <c r="N2080"/>
      <c r="O2080"/>
      <c r="P2080"/>
      <c r="Q2080"/>
      <c r="R2080"/>
      <c r="S2080"/>
      <c r="T2080"/>
      <c r="U2080"/>
      <c r="V2080"/>
      <c r="Z2080" s="1"/>
      <c r="AA2080" s="1"/>
      <c r="AB2080" s="1"/>
      <c r="AD2080" s="1"/>
      <c r="AE2080" s="1"/>
    </row>
    <row r="2081" spans="1:31">
      <c r="A2081"/>
      <c r="B2081"/>
      <c r="C2081"/>
      <c r="D2081"/>
      <c r="E2081"/>
      <c r="F2081"/>
      <c r="G2081"/>
      <c r="H2081"/>
      <c r="I2081"/>
      <c r="J2081" s="1"/>
      <c r="K2081" s="1"/>
      <c r="L2081" s="1"/>
      <c r="M2081"/>
      <c r="N2081"/>
      <c r="O2081"/>
      <c r="P2081"/>
      <c r="Q2081"/>
      <c r="R2081"/>
      <c r="S2081"/>
      <c r="T2081"/>
      <c r="U2081"/>
      <c r="V2081"/>
      <c r="Z2081" s="1"/>
      <c r="AA2081" s="1"/>
      <c r="AB2081" s="1"/>
      <c r="AD2081" s="1"/>
      <c r="AE2081" s="1"/>
    </row>
    <row r="2082" spans="1:31">
      <c r="A2082"/>
      <c r="B2082"/>
      <c r="C2082"/>
      <c r="D2082"/>
      <c r="E2082"/>
      <c r="F2082"/>
      <c r="G2082"/>
      <c r="H2082"/>
      <c r="I2082"/>
      <c r="J2082" s="1"/>
      <c r="K2082" s="1"/>
      <c r="L2082" s="1"/>
      <c r="M2082"/>
      <c r="N2082"/>
      <c r="O2082"/>
      <c r="P2082"/>
      <c r="Q2082"/>
      <c r="R2082"/>
      <c r="S2082"/>
      <c r="T2082"/>
      <c r="U2082"/>
      <c r="V2082"/>
      <c r="Z2082" s="1"/>
      <c r="AA2082" s="1"/>
      <c r="AB2082" s="1"/>
      <c r="AD2082" s="1"/>
      <c r="AE2082" s="1"/>
    </row>
    <row r="2083" spans="1:31">
      <c r="A2083"/>
      <c r="B2083"/>
      <c r="C2083"/>
      <c r="D2083"/>
      <c r="E2083"/>
      <c r="F2083"/>
      <c r="G2083"/>
      <c r="H2083"/>
      <c r="I2083"/>
      <c r="J2083" s="1"/>
      <c r="K2083" s="1"/>
      <c r="L2083" s="1"/>
      <c r="M2083"/>
      <c r="N2083"/>
      <c r="O2083"/>
      <c r="P2083"/>
      <c r="Q2083"/>
      <c r="R2083"/>
      <c r="S2083"/>
      <c r="T2083"/>
      <c r="U2083"/>
      <c r="V2083"/>
      <c r="Z2083" s="1"/>
      <c r="AA2083" s="1"/>
      <c r="AB2083" s="1"/>
      <c r="AD2083" s="1"/>
      <c r="AE2083" s="1"/>
    </row>
    <row r="2084" spans="1:31">
      <c r="A2084"/>
      <c r="B2084"/>
      <c r="C2084"/>
      <c r="D2084"/>
      <c r="E2084"/>
      <c r="F2084"/>
      <c r="G2084"/>
      <c r="H2084"/>
      <c r="I2084"/>
      <c r="J2084" s="1"/>
      <c r="K2084" s="1"/>
      <c r="L2084" s="1"/>
      <c r="M2084"/>
      <c r="N2084"/>
      <c r="O2084"/>
      <c r="P2084"/>
      <c r="Q2084"/>
      <c r="R2084"/>
      <c r="S2084"/>
      <c r="T2084"/>
      <c r="U2084"/>
      <c r="V2084"/>
      <c r="Z2084" s="1"/>
      <c r="AA2084" s="1"/>
      <c r="AB2084" s="1"/>
      <c r="AD2084" s="1"/>
      <c r="AE2084" s="1"/>
    </row>
    <row r="2085" spans="1:31">
      <c r="A2085"/>
      <c r="B2085"/>
      <c r="C2085"/>
      <c r="D2085"/>
      <c r="E2085"/>
      <c r="F2085"/>
      <c r="G2085"/>
      <c r="H2085"/>
      <c r="I2085"/>
      <c r="J2085" s="1"/>
      <c r="K2085" s="1"/>
      <c r="L2085" s="1"/>
      <c r="M2085"/>
      <c r="N2085"/>
      <c r="O2085"/>
      <c r="P2085"/>
      <c r="Q2085"/>
      <c r="R2085"/>
      <c r="S2085"/>
      <c r="T2085"/>
      <c r="U2085"/>
      <c r="V2085"/>
      <c r="Z2085" s="1"/>
      <c r="AA2085" s="1"/>
      <c r="AB2085" s="1"/>
      <c r="AD2085" s="1"/>
      <c r="AE2085" s="1"/>
    </row>
    <row r="2086" spans="1:31">
      <c r="A2086"/>
      <c r="B2086"/>
      <c r="C2086"/>
      <c r="D2086"/>
      <c r="E2086"/>
      <c r="F2086"/>
      <c r="G2086"/>
      <c r="H2086"/>
      <c r="I2086"/>
      <c r="J2086" s="1"/>
      <c r="K2086" s="1"/>
      <c r="L2086" s="1"/>
      <c r="M2086"/>
      <c r="N2086"/>
      <c r="O2086"/>
      <c r="P2086"/>
      <c r="Q2086"/>
      <c r="R2086"/>
      <c r="S2086"/>
      <c r="T2086"/>
      <c r="U2086"/>
      <c r="V2086"/>
      <c r="Z2086" s="1"/>
      <c r="AA2086" s="1"/>
      <c r="AB2086" s="1"/>
      <c r="AD2086" s="1"/>
      <c r="AE2086" s="1"/>
    </row>
    <row r="2087" spans="1:31">
      <c r="A2087"/>
      <c r="B2087"/>
      <c r="C2087"/>
      <c r="D2087"/>
      <c r="E2087"/>
      <c r="F2087"/>
      <c r="G2087"/>
      <c r="H2087"/>
      <c r="I2087"/>
      <c r="J2087" s="1"/>
      <c r="K2087" s="1"/>
      <c r="L2087" s="1"/>
      <c r="M2087"/>
      <c r="N2087"/>
      <c r="O2087"/>
      <c r="P2087"/>
      <c r="Q2087"/>
      <c r="R2087"/>
      <c r="S2087"/>
      <c r="T2087"/>
      <c r="U2087"/>
      <c r="V2087"/>
      <c r="Z2087" s="1"/>
      <c r="AA2087" s="1"/>
      <c r="AB2087" s="1"/>
      <c r="AD2087" s="1"/>
      <c r="AE2087" s="1"/>
    </row>
    <row r="2088" spans="1:31">
      <c r="A2088"/>
      <c r="B2088"/>
      <c r="C2088"/>
      <c r="D2088"/>
      <c r="E2088"/>
      <c r="F2088"/>
      <c r="G2088"/>
      <c r="H2088"/>
      <c r="I2088"/>
      <c r="J2088" s="1"/>
      <c r="K2088" s="1"/>
      <c r="L2088" s="1"/>
      <c r="M2088"/>
      <c r="N2088"/>
      <c r="O2088"/>
      <c r="P2088"/>
      <c r="Q2088"/>
      <c r="R2088"/>
      <c r="S2088"/>
      <c r="T2088"/>
      <c r="U2088"/>
      <c r="V2088"/>
      <c r="Z2088" s="1"/>
      <c r="AA2088" s="1"/>
      <c r="AB2088" s="1"/>
      <c r="AD2088" s="1"/>
      <c r="AE2088" s="1"/>
    </row>
    <row r="2089" spans="1:31">
      <c r="A2089"/>
      <c r="B2089"/>
      <c r="C2089"/>
      <c r="D2089"/>
      <c r="E2089"/>
      <c r="F2089"/>
      <c r="G2089"/>
      <c r="H2089"/>
      <c r="I2089"/>
      <c r="J2089" s="1"/>
      <c r="K2089" s="1"/>
      <c r="L2089" s="1"/>
      <c r="M2089"/>
      <c r="N2089"/>
      <c r="O2089"/>
      <c r="P2089"/>
      <c r="Q2089"/>
      <c r="R2089"/>
      <c r="S2089"/>
      <c r="T2089"/>
      <c r="U2089"/>
      <c r="V2089"/>
      <c r="Z2089" s="1"/>
      <c r="AA2089" s="1"/>
      <c r="AB2089" s="1"/>
      <c r="AD2089" s="1"/>
      <c r="AE2089" s="1"/>
    </row>
    <row r="2090" spans="1:31">
      <c r="A2090"/>
      <c r="B2090"/>
      <c r="C2090"/>
      <c r="D2090"/>
      <c r="E2090"/>
      <c r="F2090"/>
      <c r="G2090"/>
      <c r="H2090"/>
      <c r="I2090"/>
      <c r="J2090" s="1"/>
      <c r="K2090" s="1"/>
      <c r="L2090" s="1"/>
      <c r="M2090"/>
      <c r="N2090"/>
      <c r="O2090"/>
      <c r="P2090"/>
      <c r="Q2090"/>
      <c r="R2090"/>
      <c r="S2090"/>
      <c r="T2090"/>
      <c r="U2090"/>
      <c r="V2090"/>
      <c r="Z2090" s="1"/>
      <c r="AA2090" s="1"/>
      <c r="AB2090" s="1"/>
      <c r="AD2090" s="1"/>
      <c r="AE2090" s="1"/>
    </row>
    <row r="2091" spans="1:31">
      <c r="A2091"/>
      <c r="B2091"/>
      <c r="C2091"/>
      <c r="D2091"/>
      <c r="E2091"/>
      <c r="F2091"/>
      <c r="G2091"/>
      <c r="H2091"/>
      <c r="I2091"/>
      <c r="J2091" s="1"/>
      <c r="K2091" s="1"/>
      <c r="L2091" s="1"/>
      <c r="M2091"/>
      <c r="N2091"/>
      <c r="O2091"/>
      <c r="P2091"/>
      <c r="Q2091"/>
      <c r="R2091"/>
      <c r="S2091"/>
      <c r="T2091"/>
      <c r="U2091"/>
      <c r="V2091"/>
      <c r="Z2091" s="1"/>
      <c r="AA2091" s="1"/>
      <c r="AB2091" s="1"/>
      <c r="AD2091" s="1"/>
      <c r="AE2091" s="1"/>
    </row>
    <row r="2092" spans="1:31">
      <c r="A2092"/>
      <c r="B2092"/>
      <c r="C2092"/>
      <c r="D2092"/>
      <c r="E2092"/>
      <c r="F2092"/>
      <c r="G2092"/>
      <c r="H2092"/>
      <c r="I2092"/>
      <c r="J2092" s="1"/>
      <c r="K2092" s="1"/>
      <c r="L2092" s="1"/>
      <c r="M2092"/>
      <c r="N2092"/>
      <c r="O2092"/>
      <c r="P2092"/>
      <c r="Q2092"/>
      <c r="R2092"/>
      <c r="S2092"/>
      <c r="T2092"/>
      <c r="U2092"/>
      <c r="V2092"/>
      <c r="Z2092" s="1"/>
      <c r="AA2092" s="1"/>
      <c r="AB2092" s="1"/>
      <c r="AD2092" s="1"/>
      <c r="AE2092" s="1"/>
    </row>
    <row r="2093" spans="1:31">
      <c r="A2093"/>
      <c r="B2093"/>
      <c r="C2093"/>
      <c r="D2093"/>
      <c r="E2093"/>
      <c r="F2093"/>
      <c r="G2093"/>
      <c r="H2093"/>
      <c r="I2093"/>
      <c r="J2093" s="1"/>
      <c r="K2093" s="1"/>
      <c r="L2093" s="1"/>
      <c r="M2093"/>
      <c r="N2093"/>
      <c r="O2093"/>
      <c r="P2093"/>
      <c r="Q2093"/>
      <c r="R2093"/>
      <c r="S2093"/>
      <c r="T2093"/>
      <c r="U2093"/>
      <c r="V2093"/>
      <c r="Z2093" s="1"/>
      <c r="AA2093" s="1"/>
      <c r="AB2093" s="1"/>
      <c r="AD2093" s="1"/>
      <c r="AE2093" s="1"/>
    </row>
    <row r="2094" spans="1:31">
      <c r="A2094"/>
      <c r="B2094"/>
      <c r="C2094"/>
      <c r="D2094"/>
      <c r="E2094"/>
      <c r="F2094"/>
      <c r="G2094"/>
      <c r="H2094"/>
      <c r="I2094"/>
      <c r="J2094" s="1"/>
      <c r="K2094" s="1"/>
      <c r="L2094" s="1"/>
      <c r="M2094"/>
      <c r="N2094"/>
      <c r="O2094"/>
      <c r="P2094"/>
      <c r="Q2094"/>
      <c r="R2094"/>
      <c r="S2094"/>
      <c r="T2094"/>
      <c r="U2094"/>
      <c r="V2094"/>
      <c r="Z2094" s="1"/>
      <c r="AA2094" s="1"/>
      <c r="AB2094" s="1"/>
      <c r="AD2094" s="1"/>
      <c r="AE2094" s="1"/>
    </row>
    <row r="2095" spans="1:31">
      <c r="A2095"/>
      <c r="B2095"/>
      <c r="C2095"/>
      <c r="D2095"/>
      <c r="E2095"/>
      <c r="F2095"/>
      <c r="G2095"/>
      <c r="H2095"/>
      <c r="I2095"/>
      <c r="J2095" s="1"/>
      <c r="K2095" s="1"/>
      <c r="L2095" s="1"/>
      <c r="M2095"/>
      <c r="N2095"/>
      <c r="O2095"/>
      <c r="P2095"/>
      <c r="Q2095"/>
      <c r="R2095"/>
      <c r="S2095"/>
      <c r="T2095"/>
      <c r="U2095"/>
      <c r="V2095"/>
      <c r="Z2095" s="1"/>
      <c r="AA2095" s="1"/>
      <c r="AB2095" s="1"/>
      <c r="AD2095" s="1"/>
      <c r="AE2095" s="1"/>
    </row>
    <row r="2096" spans="1:31">
      <c r="A2096"/>
      <c r="B2096"/>
      <c r="C2096"/>
      <c r="D2096"/>
      <c r="E2096"/>
      <c r="F2096"/>
      <c r="G2096"/>
      <c r="H2096"/>
      <c r="I2096"/>
      <c r="J2096" s="1"/>
      <c r="K2096" s="1"/>
      <c r="L2096" s="1"/>
      <c r="M2096"/>
      <c r="N2096"/>
      <c r="O2096"/>
      <c r="P2096"/>
      <c r="Q2096"/>
      <c r="R2096"/>
      <c r="S2096"/>
      <c r="T2096"/>
      <c r="U2096"/>
      <c r="V2096"/>
      <c r="Z2096" s="1"/>
      <c r="AA2096" s="1"/>
      <c r="AB2096" s="1"/>
      <c r="AD2096" s="1"/>
      <c r="AE2096" s="1"/>
    </row>
    <row r="2097" spans="1:31">
      <c r="A2097"/>
      <c r="B2097"/>
      <c r="C2097"/>
      <c r="D2097"/>
      <c r="E2097"/>
      <c r="F2097"/>
      <c r="G2097"/>
      <c r="H2097"/>
      <c r="I2097"/>
      <c r="J2097" s="1"/>
      <c r="K2097" s="1"/>
      <c r="L2097" s="1"/>
      <c r="M2097"/>
      <c r="N2097"/>
      <c r="O2097"/>
      <c r="P2097"/>
      <c r="Q2097"/>
      <c r="R2097"/>
      <c r="S2097"/>
      <c r="T2097"/>
      <c r="U2097"/>
      <c r="V2097"/>
      <c r="Z2097" s="1"/>
      <c r="AA2097" s="1"/>
      <c r="AB2097" s="1"/>
      <c r="AD2097" s="1"/>
      <c r="AE2097" s="1"/>
    </row>
    <row r="2098" spans="1:31">
      <c r="A2098"/>
      <c r="B2098"/>
      <c r="C2098"/>
      <c r="D2098"/>
      <c r="E2098"/>
      <c r="F2098"/>
      <c r="G2098"/>
      <c r="H2098"/>
      <c r="I2098"/>
      <c r="J2098" s="1"/>
      <c r="K2098" s="1"/>
      <c r="L2098" s="1"/>
      <c r="M2098"/>
      <c r="N2098"/>
      <c r="O2098"/>
      <c r="P2098"/>
      <c r="Q2098"/>
      <c r="R2098"/>
      <c r="S2098"/>
      <c r="T2098"/>
      <c r="U2098"/>
      <c r="V2098"/>
      <c r="Z2098" s="1"/>
      <c r="AA2098" s="1"/>
      <c r="AB2098" s="1"/>
      <c r="AD2098" s="1"/>
      <c r="AE2098" s="1"/>
    </row>
    <row r="2099" spans="1:31">
      <c r="A2099"/>
      <c r="B2099"/>
      <c r="C2099"/>
      <c r="D2099"/>
      <c r="E2099"/>
      <c r="F2099"/>
      <c r="G2099"/>
      <c r="H2099"/>
      <c r="I2099"/>
      <c r="J2099" s="1"/>
      <c r="K2099" s="1"/>
      <c r="L2099" s="1"/>
      <c r="M2099"/>
      <c r="N2099"/>
      <c r="O2099"/>
      <c r="P2099"/>
      <c r="Q2099"/>
      <c r="R2099"/>
      <c r="S2099"/>
      <c r="T2099"/>
      <c r="U2099"/>
      <c r="V2099"/>
      <c r="Z2099" s="1"/>
      <c r="AA2099" s="1"/>
      <c r="AB2099" s="1"/>
      <c r="AD2099" s="1"/>
      <c r="AE2099" s="1"/>
    </row>
    <row r="2100" spans="1:31">
      <c r="A2100"/>
      <c r="B2100"/>
      <c r="C2100"/>
      <c r="D2100"/>
      <c r="E2100"/>
      <c r="F2100"/>
      <c r="G2100"/>
      <c r="H2100"/>
      <c r="I2100"/>
      <c r="J2100" s="1"/>
      <c r="K2100" s="1"/>
      <c r="L2100" s="1"/>
      <c r="M2100"/>
      <c r="N2100"/>
      <c r="O2100"/>
      <c r="P2100"/>
      <c r="Q2100"/>
      <c r="R2100"/>
      <c r="S2100"/>
      <c r="T2100"/>
      <c r="U2100"/>
      <c r="V2100"/>
      <c r="Z2100" s="1"/>
      <c r="AA2100" s="1"/>
      <c r="AB2100" s="1"/>
      <c r="AD2100" s="1"/>
      <c r="AE2100" s="1"/>
    </row>
    <row r="2101" spans="1:31">
      <c r="A2101"/>
      <c r="B2101"/>
      <c r="C2101"/>
      <c r="D2101"/>
      <c r="E2101"/>
      <c r="F2101"/>
      <c r="G2101"/>
      <c r="H2101"/>
      <c r="I2101"/>
      <c r="J2101" s="1"/>
      <c r="K2101" s="1"/>
      <c r="L2101" s="1"/>
      <c r="M2101"/>
      <c r="N2101"/>
      <c r="O2101"/>
      <c r="P2101"/>
      <c r="Q2101"/>
      <c r="R2101"/>
      <c r="S2101"/>
      <c r="T2101"/>
      <c r="U2101"/>
      <c r="V2101"/>
      <c r="Z2101" s="1"/>
      <c r="AA2101" s="1"/>
      <c r="AB2101" s="1"/>
      <c r="AD2101" s="1"/>
      <c r="AE2101" s="1"/>
    </row>
    <row r="2102" spans="1:31">
      <c r="A2102"/>
      <c r="B2102"/>
      <c r="C2102"/>
      <c r="D2102"/>
      <c r="E2102"/>
      <c r="F2102"/>
      <c r="G2102"/>
      <c r="H2102"/>
      <c r="I2102"/>
      <c r="J2102" s="1"/>
      <c r="K2102" s="1"/>
      <c r="L2102" s="1"/>
      <c r="M2102"/>
      <c r="N2102"/>
      <c r="O2102"/>
      <c r="P2102"/>
      <c r="Q2102"/>
      <c r="R2102"/>
      <c r="S2102"/>
      <c r="T2102"/>
      <c r="U2102"/>
      <c r="V2102"/>
      <c r="Z2102" s="1"/>
      <c r="AA2102" s="1"/>
      <c r="AB2102" s="1"/>
      <c r="AD2102" s="1"/>
      <c r="AE2102" s="1"/>
    </row>
    <row r="2103" spans="1:31">
      <c r="A2103"/>
      <c r="B2103"/>
      <c r="C2103"/>
      <c r="D2103"/>
      <c r="E2103"/>
      <c r="F2103"/>
      <c r="G2103"/>
      <c r="H2103"/>
      <c r="I2103"/>
      <c r="J2103" s="1"/>
      <c r="K2103" s="1"/>
      <c r="L2103" s="1"/>
      <c r="M2103"/>
      <c r="N2103"/>
      <c r="O2103"/>
      <c r="P2103"/>
      <c r="Q2103"/>
      <c r="R2103"/>
      <c r="S2103"/>
      <c r="T2103"/>
      <c r="U2103"/>
      <c r="V2103"/>
      <c r="Z2103" s="1"/>
      <c r="AA2103" s="1"/>
      <c r="AB2103" s="1"/>
      <c r="AD2103" s="1"/>
      <c r="AE2103" s="1"/>
    </row>
    <row r="2104" spans="1:31">
      <c r="A2104"/>
      <c r="B2104"/>
      <c r="C2104"/>
      <c r="D2104"/>
      <c r="E2104"/>
      <c r="F2104"/>
      <c r="G2104"/>
      <c r="H2104"/>
      <c r="I2104"/>
      <c r="J2104" s="1"/>
      <c r="K2104" s="1"/>
      <c r="L2104" s="1"/>
      <c r="M2104"/>
      <c r="N2104"/>
      <c r="O2104"/>
      <c r="P2104"/>
      <c r="Q2104"/>
      <c r="R2104"/>
      <c r="S2104"/>
      <c r="T2104"/>
      <c r="U2104"/>
      <c r="V2104"/>
      <c r="Z2104" s="1"/>
      <c r="AA2104" s="1"/>
      <c r="AB2104" s="1"/>
      <c r="AD2104" s="1"/>
      <c r="AE2104" s="1"/>
    </row>
    <row r="2105" spans="1:31">
      <c r="A2105"/>
      <c r="B2105"/>
      <c r="C2105"/>
      <c r="D2105"/>
      <c r="E2105"/>
      <c r="F2105"/>
      <c r="G2105"/>
      <c r="H2105"/>
      <c r="I2105"/>
      <c r="J2105" s="1"/>
      <c r="K2105" s="1"/>
      <c r="L2105" s="1"/>
      <c r="M2105"/>
      <c r="N2105"/>
      <c r="O2105"/>
      <c r="P2105"/>
      <c r="Q2105"/>
      <c r="R2105"/>
      <c r="S2105"/>
      <c r="T2105"/>
      <c r="U2105"/>
      <c r="V2105"/>
      <c r="Z2105" s="1"/>
      <c r="AA2105" s="1"/>
      <c r="AB2105" s="1"/>
      <c r="AD2105" s="1"/>
      <c r="AE2105" s="1"/>
    </row>
    <row r="2106" spans="1:31">
      <c r="A2106"/>
      <c r="B2106"/>
      <c r="C2106"/>
      <c r="D2106"/>
      <c r="E2106"/>
      <c r="F2106"/>
      <c r="G2106"/>
      <c r="H2106"/>
      <c r="I2106"/>
      <c r="J2106" s="1"/>
      <c r="K2106" s="1"/>
      <c r="L2106" s="1"/>
      <c r="M2106"/>
      <c r="N2106"/>
      <c r="O2106"/>
      <c r="P2106"/>
      <c r="Q2106"/>
      <c r="R2106"/>
      <c r="S2106"/>
      <c r="T2106"/>
      <c r="U2106"/>
      <c r="V2106"/>
      <c r="Z2106" s="1"/>
      <c r="AA2106" s="1"/>
      <c r="AB2106" s="1"/>
      <c r="AD2106" s="1"/>
      <c r="AE2106" s="1"/>
    </row>
    <row r="2107" spans="1:31">
      <c r="A2107"/>
      <c r="B2107"/>
      <c r="C2107"/>
      <c r="D2107"/>
      <c r="E2107"/>
      <c r="F2107"/>
      <c r="G2107"/>
      <c r="H2107"/>
      <c r="I2107"/>
      <c r="J2107" s="1"/>
      <c r="K2107" s="1"/>
      <c r="L2107" s="1"/>
      <c r="M2107"/>
      <c r="N2107"/>
      <c r="O2107"/>
      <c r="P2107"/>
      <c r="Q2107"/>
      <c r="R2107"/>
      <c r="S2107"/>
      <c r="T2107"/>
      <c r="U2107"/>
      <c r="V2107"/>
      <c r="Z2107" s="1"/>
      <c r="AA2107" s="1"/>
      <c r="AB2107" s="1"/>
      <c r="AD2107" s="1"/>
      <c r="AE2107" s="1"/>
    </row>
    <row r="2108" spans="1:31">
      <c r="A2108"/>
      <c r="B2108"/>
      <c r="C2108"/>
      <c r="D2108"/>
      <c r="E2108"/>
      <c r="F2108"/>
      <c r="G2108"/>
      <c r="H2108"/>
      <c r="I2108"/>
      <c r="J2108" s="1"/>
      <c r="K2108" s="1"/>
      <c r="L2108" s="1"/>
      <c r="M2108"/>
      <c r="N2108"/>
      <c r="O2108"/>
      <c r="P2108"/>
      <c r="Q2108"/>
      <c r="R2108"/>
      <c r="S2108"/>
      <c r="T2108"/>
      <c r="U2108"/>
      <c r="V2108"/>
      <c r="Z2108" s="1"/>
      <c r="AA2108" s="1"/>
      <c r="AB2108" s="1"/>
      <c r="AD2108" s="1"/>
      <c r="AE2108" s="1"/>
    </row>
    <row r="2109" spans="1:31">
      <c r="A2109"/>
      <c r="B2109"/>
      <c r="C2109"/>
      <c r="D2109"/>
      <c r="E2109"/>
      <c r="F2109"/>
      <c r="G2109"/>
      <c r="H2109"/>
      <c r="I2109"/>
      <c r="J2109" s="1"/>
      <c r="K2109" s="1"/>
      <c r="L2109" s="1"/>
      <c r="M2109"/>
      <c r="N2109"/>
      <c r="O2109"/>
      <c r="P2109"/>
      <c r="Q2109"/>
      <c r="R2109"/>
      <c r="S2109"/>
      <c r="T2109"/>
      <c r="U2109"/>
      <c r="V2109"/>
      <c r="Z2109" s="1"/>
      <c r="AA2109" s="1"/>
      <c r="AB2109" s="1"/>
      <c r="AD2109" s="1"/>
      <c r="AE2109" s="1"/>
    </row>
    <row r="2110" spans="1:31">
      <c r="A2110"/>
      <c r="B2110"/>
      <c r="C2110"/>
      <c r="D2110"/>
      <c r="E2110"/>
      <c r="F2110"/>
      <c r="G2110"/>
      <c r="H2110"/>
      <c r="I2110"/>
      <c r="J2110" s="1"/>
      <c r="K2110" s="1"/>
      <c r="L2110" s="1"/>
      <c r="M2110"/>
      <c r="N2110"/>
      <c r="O2110"/>
      <c r="P2110"/>
      <c r="Q2110"/>
      <c r="R2110"/>
      <c r="S2110"/>
      <c r="T2110"/>
      <c r="U2110"/>
      <c r="V2110"/>
      <c r="Z2110" s="1"/>
      <c r="AA2110" s="1"/>
      <c r="AB2110" s="1"/>
      <c r="AD2110" s="1"/>
      <c r="AE2110" s="1"/>
    </row>
    <row r="2111" spans="1:31">
      <c r="A2111"/>
      <c r="B2111"/>
      <c r="C2111"/>
      <c r="D2111"/>
      <c r="E2111"/>
      <c r="F2111"/>
      <c r="G2111"/>
      <c r="H2111"/>
      <c r="I2111"/>
      <c r="J2111" s="1"/>
      <c r="K2111" s="1"/>
      <c r="L2111" s="1"/>
      <c r="M2111"/>
      <c r="N2111"/>
      <c r="O2111"/>
      <c r="P2111"/>
      <c r="Q2111"/>
      <c r="R2111"/>
      <c r="S2111"/>
      <c r="T2111"/>
      <c r="U2111"/>
      <c r="V2111"/>
      <c r="Z2111" s="1"/>
      <c r="AA2111" s="1"/>
      <c r="AB2111" s="1"/>
      <c r="AD2111" s="1"/>
      <c r="AE2111" s="1"/>
    </row>
    <row r="2112" spans="1:31">
      <c r="A2112"/>
      <c r="B2112"/>
      <c r="C2112"/>
      <c r="D2112"/>
      <c r="E2112"/>
      <c r="F2112"/>
      <c r="G2112"/>
      <c r="H2112"/>
      <c r="I2112"/>
      <c r="J2112" s="1"/>
      <c r="K2112" s="1"/>
      <c r="L2112" s="1"/>
      <c r="M2112"/>
      <c r="N2112"/>
      <c r="O2112"/>
      <c r="P2112"/>
      <c r="Q2112"/>
      <c r="R2112"/>
      <c r="S2112"/>
      <c r="T2112"/>
      <c r="U2112"/>
      <c r="V2112"/>
      <c r="Z2112" s="1"/>
      <c r="AA2112" s="1"/>
      <c r="AB2112" s="1"/>
      <c r="AD2112" s="1"/>
      <c r="AE2112" s="1"/>
    </row>
    <row r="2113" spans="1:31">
      <c r="A2113"/>
      <c r="B2113"/>
      <c r="C2113"/>
      <c r="D2113"/>
      <c r="E2113"/>
      <c r="F2113"/>
      <c r="G2113"/>
      <c r="H2113"/>
      <c r="I2113"/>
      <c r="J2113" s="1"/>
      <c r="K2113" s="1"/>
      <c r="L2113" s="1"/>
      <c r="M2113"/>
      <c r="N2113"/>
      <c r="O2113"/>
      <c r="P2113"/>
      <c r="Q2113"/>
      <c r="R2113"/>
      <c r="S2113"/>
      <c r="T2113"/>
      <c r="U2113"/>
      <c r="V2113"/>
      <c r="Z2113" s="1"/>
      <c r="AA2113" s="1"/>
      <c r="AB2113" s="1"/>
      <c r="AD2113" s="1"/>
      <c r="AE2113" s="1"/>
    </row>
    <row r="2114" spans="1:31">
      <c r="A2114"/>
      <c r="B2114"/>
      <c r="C2114"/>
      <c r="D2114"/>
      <c r="E2114"/>
      <c r="F2114"/>
      <c r="G2114"/>
      <c r="H2114"/>
      <c r="I2114"/>
      <c r="J2114" s="1"/>
      <c r="K2114" s="1"/>
      <c r="L2114" s="1"/>
      <c r="M2114"/>
      <c r="N2114"/>
      <c r="O2114"/>
      <c r="P2114"/>
      <c r="Q2114"/>
      <c r="R2114"/>
      <c r="S2114"/>
      <c r="T2114"/>
      <c r="U2114"/>
      <c r="V2114"/>
      <c r="Z2114" s="1"/>
      <c r="AA2114" s="1"/>
      <c r="AB2114" s="1"/>
      <c r="AD2114" s="1"/>
      <c r="AE2114" s="1"/>
    </row>
    <row r="2115" spans="1:31">
      <c r="A2115"/>
      <c r="B2115"/>
      <c r="C2115"/>
      <c r="D2115"/>
      <c r="E2115"/>
      <c r="F2115"/>
      <c r="G2115"/>
      <c r="H2115"/>
      <c r="I2115"/>
      <c r="J2115" s="1"/>
      <c r="K2115" s="1"/>
      <c r="L2115" s="1"/>
      <c r="M2115"/>
      <c r="N2115"/>
      <c r="O2115"/>
      <c r="P2115"/>
      <c r="Q2115"/>
      <c r="R2115"/>
      <c r="S2115"/>
      <c r="T2115"/>
      <c r="U2115"/>
      <c r="V2115"/>
      <c r="Z2115" s="1"/>
      <c r="AA2115" s="1"/>
      <c r="AB2115" s="1"/>
      <c r="AD2115" s="1"/>
      <c r="AE2115" s="1"/>
    </row>
    <row r="2116" spans="1:31">
      <c r="A2116"/>
      <c r="B2116"/>
      <c r="C2116"/>
      <c r="D2116"/>
      <c r="E2116"/>
      <c r="F2116"/>
      <c r="G2116"/>
      <c r="H2116"/>
      <c r="I2116"/>
      <c r="J2116" s="1"/>
      <c r="K2116" s="1"/>
      <c r="L2116" s="1"/>
      <c r="M2116"/>
      <c r="N2116"/>
      <c r="O2116"/>
      <c r="P2116"/>
      <c r="Q2116"/>
      <c r="R2116"/>
      <c r="S2116"/>
      <c r="T2116"/>
      <c r="U2116"/>
      <c r="V2116"/>
      <c r="Z2116" s="1"/>
      <c r="AA2116" s="1"/>
      <c r="AB2116" s="1"/>
      <c r="AD2116" s="1"/>
      <c r="AE2116" s="1"/>
    </row>
    <row r="2117" spans="1:31">
      <c r="A2117"/>
      <c r="B2117"/>
      <c r="C2117"/>
      <c r="D2117"/>
      <c r="E2117"/>
      <c r="F2117"/>
      <c r="G2117"/>
      <c r="H2117"/>
      <c r="I2117"/>
      <c r="J2117" s="1"/>
      <c r="K2117" s="1"/>
      <c r="L2117" s="1"/>
      <c r="M2117"/>
      <c r="N2117"/>
      <c r="O2117"/>
      <c r="P2117"/>
      <c r="Q2117"/>
      <c r="R2117"/>
      <c r="S2117"/>
      <c r="T2117"/>
      <c r="U2117"/>
      <c r="V2117"/>
      <c r="Z2117" s="1"/>
      <c r="AA2117" s="1"/>
      <c r="AB2117" s="1"/>
      <c r="AD2117" s="1"/>
      <c r="AE2117" s="1"/>
    </row>
    <row r="2118" spans="1:31">
      <c r="A2118"/>
      <c r="B2118"/>
      <c r="C2118"/>
      <c r="D2118"/>
      <c r="E2118"/>
      <c r="F2118"/>
      <c r="G2118"/>
      <c r="H2118"/>
      <c r="I2118"/>
      <c r="J2118" s="1"/>
      <c r="K2118" s="1"/>
      <c r="L2118" s="1"/>
      <c r="M2118"/>
      <c r="N2118"/>
      <c r="O2118"/>
      <c r="P2118"/>
      <c r="Q2118"/>
      <c r="R2118"/>
      <c r="S2118"/>
      <c r="T2118"/>
      <c r="U2118"/>
      <c r="V2118"/>
      <c r="Z2118" s="1"/>
      <c r="AA2118" s="1"/>
      <c r="AB2118" s="1"/>
      <c r="AD2118" s="1"/>
      <c r="AE2118" s="1"/>
    </row>
    <row r="2119" spans="1:31">
      <c r="A2119"/>
      <c r="B2119"/>
      <c r="C2119"/>
      <c r="D2119"/>
      <c r="E2119"/>
      <c r="F2119"/>
      <c r="G2119"/>
      <c r="H2119"/>
      <c r="I2119"/>
      <c r="J2119" s="1"/>
      <c r="K2119" s="1"/>
      <c r="L2119" s="1"/>
      <c r="M2119"/>
      <c r="N2119"/>
      <c r="O2119"/>
      <c r="P2119"/>
      <c r="Q2119"/>
      <c r="R2119"/>
      <c r="S2119"/>
      <c r="T2119"/>
      <c r="U2119"/>
      <c r="V2119"/>
      <c r="Z2119" s="1"/>
      <c r="AA2119" s="1"/>
      <c r="AB2119" s="1"/>
      <c r="AD2119" s="1"/>
      <c r="AE2119" s="1"/>
    </row>
    <row r="2120" spans="1:31">
      <c r="A2120"/>
      <c r="B2120"/>
      <c r="C2120"/>
      <c r="D2120"/>
      <c r="E2120"/>
      <c r="F2120"/>
      <c r="G2120"/>
      <c r="H2120"/>
      <c r="I2120"/>
      <c r="J2120" s="1"/>
      <c r="K2120" s="1"/>
      <c r="L2120" s="1"/>
      <c r="M2120"/>
      <c r="N2120"/>
      <c r="O2120"/>
      <c r="P2120"/>
      <c r="Q2120"/>
      <c r="R2120"/>
      <c r="S2120"/>
      <c r="T2120"/>
      <c r="U2120"/>
      <c r="V2120"/>
      <c r="Z2120" s="1"/>
      <c r="AA2120" s="1"/>
      <c r="AB2120" s="1"/>
      <c r="AD2120" s="1"/>
      <c r="AE2120" s="1"/>
    </row>
    <row r="2121" spans="1:31">
      <c r="A2121"/>
      <c r="B2121"/>
      <c r="C2121"/>
      <c r="D2121"/>
      <c r="E2121"/>
      <c r="F2121"/>
      <c r="G2121"/>
      <c r="H2121"/>
      <c r="I2121"/>
      <c r="J2121" s="1"/>
      <c r="K2121" s="1"/>
      <c r="L2121" s="1"/>
      <c r="M2121"/>
      <c r="N2121"/>
      <c r="O2121"/>
      <c r="P2121"/>
      <c r="Q2121"/>
      <c r="R2121"/>
      <c r="S2121"/>
      <c r="T2121"/>
      <c r="U2121"/>
      <c r="V2121"/>
      <c r="Z2121" s="1"/>
      <c r="AA2121" s="1"/>
      <c r="AB2121" s="1"/>
      <c r="AD2121" s="1"/>
      <c r="AE2121" s="1"/>
    </row>
    <row r="2122" spans="1:31">
      <c r="A2122"/>
      <c r="B2122"/>
      <c r="C2122"/>
      <c r="D2122"/>
      <c r="E2122"/>
      <c r="F2122"/>
      <c r="G2122"/>
      <c r="H2122"/>
      <c r="I2122"/>
      <c r="J2122" s="1"/>
      <c r="K2122" s="1"/>
      <c r="L2122" s="1"/>
      <c r="M2122"/>
      <c r="N2122"/>
      <c r="O2122"/>
      <c r="P2122"/>
      <c r="Q2122"/>
      <c r="R2122"/>
      <c r="S2122"/>
      <c r="T2122"/>
      <c r="U2122"/>
      <c r="V2122"/>
      <c r="Z2122" s="1"/>
      <c r="AA2122" s="1"/>
      <c r="AB2122" s="1"/>
      <c r="AD2122" s="1"/>
      <c r="AE2122" s="1"/>
    </row>
    <row r="2123" spans="1:31">
      <c r="A2123"/>
      <c r="B2123"/>
      <c r="C2123"/>
      <c r="D2123"/>
      <c r="E2123"/>
      <c r="F2123"/>
      <c r="G2123"/>
      <c r="H2123"/>
      <c r="I2123"/>
      <c r="J2123" s="1"/>
      <c r="K2123" s="1"/>
      <c r="L2123" s="1"/>
      <c r="M2123"/>
      <c r="N2123"/>
      <c r="O2123"/>
      <c r="P2123"/>
      <c r="Q2123"/>
      <c r="R2123"/>
      <c r="S2123"/>
      <c r="T2123"/>
      <c r="U2123"/>
      <c r="V2123"/>
      <c r="Z2123" s="1"/>
      <c r="AA2123" s="1"/>
      <c r="AB2123" s="1"/>
      <c r="AD2123" s="1"/>
      <c r="AE2123" s="1"/>
    </row>
    <row r="2124" spans="1:31">
      <c r="A2124"/>
      <c r="B2124"/>
      <c r="C2124"/>
      <c r="D2124"/>
      <c r="E2124"/>
      <c r="F2124"/>
      <c r="G2124"/>
      <c r="H2124"/>
      <c r="I2124"/>
      <c r="J2124" s="1"/>
      <c r="K2124" s="1"/>
      <c r="L2124" s="1"/>
      <c r="M2124"/>
      <c r="N2124"/>
      <c r="O2124"/>
      <c r="P2124"/>
      <c r="Q2124"/>
      <c r="R2124"/>
      <c r="S2124"/>
      <c r="T2124"/>
      <c r="U2124"/>
      <c r="V2124"/>
      <c r="Z2124" s="1"/>
      <c r="AA2124" s="1"/>
      <c r="AB2124" s="1"/>
      <c r="AD2124" s="1"/>
      <c r="AE2124" s="1"/>
    </row>
    <row r="2125" spans="1:31">
      <c r="A2125"/>
      <c r="B2125"/>
      <c r="C2125"/>
      <c r="D2125"/>
      <c r="E2125"/>
      <c r="F2125"/>
      <c r="G2125"/>
      <c r="H2125"/>
      <c r="I2125"/>
      <c r="J2125" s="1"/>
      <c r="K2125" s="1"/>
      <c r="L2125" s="1"/>
      <c r="M2125"/>
      <c r="N2125"/>
      <c r="O2125"/>
      <c r="P2125"/>
      <c r="Q2125"/>
      <c r="R2125"/>
      <c r="S2125"/>
      <c r="T2125"/>
      <c r="U2125"/>
      <c r="V2125"/>
      <c r="Z2125" s="1"/>
      <c r="AA2125" s="1"/>
      <c r="AB2125" s="1"/>
      <c r="AD2125" s="1"/>
      <c r="AE2125" s="1"/>
    </row>
    <row r="2126" spans="1:31">
      <c r="A2126"/>
      <c r="B2126"/>
      <c r="C2126"/>
      <c r="D2126"/>
      <c r="E2126"/>
      <c r="F2126"/>
      <c r="G2126"/>
      <c r="H2126"/>
      <c r="I2126"/>
      <c r="J2126" s="1"/>
      <c r="K2126" s="1"/>
      <c r="L2126" s="1"/>
      <c r="M2126"/>
      <c r="N2126"/>
      <c r="O2126"/>
      <c r="P2126"/>
      <c r="Q2126"/>
      <c r="R2126"/>
      <c r="S2126"/>
      <c r="T2126"/>
      <c r="U2126"/>
      <c r="V2126"/>
      <c r="Z2126" s="1"/>
      <c r="AA2126" s="1"/>
      <c r="AB2126" s="1"/>
      <c r="AD2126" s="1"/>
      <c r="AE2126" s="1"/>
    </row>
    <row r="2127" spans="1:31">
      <c r="A2127"/>
      <c r="B2127"/>
      <c r="C2127"/>
      <c r="D2127"/>
      <c r="E2127"/>
      <c r="F2127"/>
      <c r="G2127"/>
      <c r="H2127"/>
      <c r="I2127"/>
      <c r="J2127" s="1"/>
      <c r="K2127" s="1"/>
      <c r="L2127" s="1"/>
      <c r="M2127"/>
      <c r="N2127"/>
      <c r="O2127"/>
      <c r="P2127"/>
      <c r="Q2127"/>
      <c r="R2127"/>
      <c r="S2127"/>
      <c r="T2127"/>
      <c r="U2127"/>
      <c r="V2127"/>
      <c r="Z2127" s="1"/>
      <c r="AA2127" s="1"/>
      <c r="AB2127" s="1"/>
      <c r="AD2127" s="1"/>
      <c r="AE2127" s="1"/>
    </row>
    <row r="2128" spans="1:31">
      <c r="A2128"/>
      <c r="B2128"/>
      <c r="C2128"/>
      <c r="D2128"/>
      <c r="E2128"/>
      <c r="F2128"/>
      <c r="G2128"/>
      <c r="H2128"/>
      <c r="I2128"/>
      <c r="J2128" s="1"/>
      <c r="K2128" s="1"/>
      <c r="L2128" s="1"/>
      <c r="M2128"/>
      <c r="N2128"/>
      <c r="O2128"/>
      <c r="P2128"/>
      <c r="Q2128"/>
      <c r="R2128"/>
      <c r="S2128"/>
      <c r="T2128"/>
      <c r="U2128"/>
      <c r="V2128"/>
      <c r="Z2128" s="1"/>
      <c r="AA2128" s="1"/>
      <c r="AB2128" s="1"/>
      <c r="AD2128" s="1"/>
      <c r="AE2128" s="1"/>
    </row>
    <row r="2129" spans="1:31">
      <c r="A2129"/>
      <c r="B2129"/>
      <c r="C2129"/>
      <c r="D2129"/>
      <c r="E2129"/>
      <c r="F2129"/>
      <c r="G2129"/>
      <c r="H2129"/>
      <c r="I2129"/>
      <c r="J2129" s="1"/>
      <c r="K2129" s="1"/>
      <c r="L2129" s="1"/>
      <c r="M2129"/>
      <c r="N2129"/>
      <c r="O2129"/>
      <c r="P2129"/>
      <c r="Q2129"/>
      <c r="R2129"/>
      <c r="S2129"/>
      <c r="T2129"/>
      <c r="U2129"/>
      <c r="V2129"/>
      <c r="Z2129" s="1"/>
      <c r="AA2129" s="1"/>
      <c r="AB2129" s="1"/>
      <c r="AD2129" s="1"/>
      <c r="AE2129" s="1"/>
    </row>
    <row r="2130" spans="1:31">
      <c r="A2130"/>
      <c r="B2130"/>
      <c r="C2130"/>
      <c r="D2130"/>
      <c r="E2130"/>
      <c r="F2130"/>
      <c r="G2130"/>
      <c r="H2130"/>
      <c r="I2130"/>
      <c r="J2130" s="1"/>
      <c r="K2130" s="1"/>
      <c r="L2130" s="1"/>
      <c r="M2130"/>
      <c r="N2130"/>
      <c r="O2130"/>
      <c r="P2130"/>
      <c r="Q2130"/>
      <c r="R2130"/>
      <c r="S2130"/>
      <c r="T2130"/>
      <c r="U2130"/>
      <c r="V2130"/>
      <c r="Z2130" s="1"/>
      <c r="AA2130" s="1"/>
      <c r="AB2130" s="1"/>
      <c r="AD2130" s="1"/>
      <c r="AE2130" s="1"/>
    </row>
    <row r="2131" spans="1:31">
      <c r="A2131"/>
      <c r="B2131"/>
      <c r="C2131"/>
      <c r="D2131"/>
      <c r="E2131"/>
      <c r="F2131"/>
      <c r="G2131"/>
      <c r="H2131"/>
      <c r="I2131"/>
      <c r="J2131" s="1"/>
      <c r="K2131" s="1"/>
      <c r="L2131" s="1"/>
      <c r="M2131"/>
      <c r="N2131"/>
      <c r="O2131"/>
      <c r="P2131"/>
      <c r="Q2131"/>
      <c r="R2131"/>
      <c r="S2131"/>
      <c r="T2131"/>
      <c r="U2131"/>
      <c r="V2131"/>
      <c r="Z2131" s="1"/>
      <c r="AA2131" s="1"/>
      <c r="AB2131" s="1"/>
      <c r="AD2131" s="1"/>
      <c r="AE2131" s="1"/>
    </row>
    <row r="2132" spans="1:31">
      <c r="A2132"/>
      <c r="B2132"/>
      <c r="C2132"/>
      <c r="D2132"/>
      <c r="E2132"/>
      <c r="F2132"/>
      <c r="G2132"/>
      <c r="H2132"/>
      <c r="I2132"/>
      <c r="J2132" s="1"/>
      <c r="K2132" s="1"/>
      <c r="L2132" s="1"/>
      <c r="M2132"/>
      <c r="N2132"/>
      <c r="O2132"/>
      <c r="P2132"/>
      <c r="Q2132"/>
      <c r="R2132"/>
      <c r="S2132"/>
      <c r="T2132"/>
      <c r="U2132"/>
      <c r="V2132"/>
      <c r="Z2132" s="1"/>
      <c r="AA2132" s="1"/>
      <c r="AB2132" s="1"/>
      <c r="AD2132" s="1"/>
      <c r="AE2132" s="1"/>
    </row>
    <row r="2133" spans="1:31">
      <c r="A2133"/>
      <c r="B2133"/>
      <c r="C2133"/>
      <c r="D2133"/>
      <c r="E2133"/>
      <c r="F2133"/>
      <c r="G2133"/>
      <c r="H2133"/>
      <c r="I2133"/>
      <c r="J2133" s="1"/>
      <c r="K2133" s="1"/>
      <c r="L2133" s="1"/>
      <c r="M2133"/>
      <c r="N2133"/>
      <c r="O2133"/>
      <c r="P2133"/>
      <c r="Q2133"/>
      <c r="R2133"/>
      <c r="S2133"/>
      <c r="T2133"/>
      <c r="U2133"/>
      <c r="V2133"/>
      <c r="Z2133" s="1"/>
      <c r="AA2133" s="1"/>
      <c r="AB2133" s="1"/>
      <c r="AD2133" s="1"/>
      <c r="AE2133" s="1"/>
    </row>
    <row r="2134" spans="1:31">
      <c r="A2134"/>
      <c r="B2134"/>
      <c r="C2134"/>
      <c r="D2134"/>
      <c r="E2134"/>
      <c r="F2134"/>
      <c r="G2134"/>
      <c r="H2134"/>
      <c r="I2134"/>
      <c r="J2134" s="1"/>
      <c r="K2134" s="1"/>
      <c r="L2134" s="1"/>
      <c r="M2134"/>
      <c r="N2134"/>
      <c r="O2134"/>
      <c r="P2134"/>
      <c r="Q2134"/>
      <c r="R2134"/>
      <c r="S2134"/>
      <c r="T2134"/>
      <c r="U2134"/>
      <c r="V2134"/>
      <c r="Z2134" s="1"/>
      <c r="AA2134" s="1"/>
      <c r="AB2134" s="1"/>
      <c r="AD2134" s="1"/>
      <c r="AE2134" s="1"/>
    </row>
    <row r="2135" spans="1:31">
      <c r="A2135"/>
      <c r="B2135"/>
      <c r="C2135"/>
      <c r="D2135"/>
      <c r="E2135"/>
      <c r="F2135"/>
      <c r="G2135"/>
      <c r="H2135"/>
      <c r="I2135"/>
      <c r="J2135" s="1"/>
      <c r="K2135" s="1"/>
      <c r="L2135" s="1"/>
      <c r="M2135"/>
      <c r="N2135"/>
      <c r="O2135"/>
      <c r="P2135"/>
      <c r="Q2135"/>
      <c r="R2135"/>
      <c r="S2135"/>
      <c r="T2135"/>
      <c r="U2135"/>
      <c r="V2135"/>
      <c r="Z2135" s="1"/>
      <c r="AA2135" s="1"/>
      <c r="AB2135" s="1"/>
      <c r="AD2135" s="1"/>
      <c r="AE2135" s="1"/>
    </row>
    <row r="2136" spans="1:31">
      <c r="A2136"/>
      <c r="B2136"/>
      <c r="C2136"/>
      <c r="D2136"/>
      <c r="E2136"/>
      <c r="F2136"/>
      <c r="G2136"/>
      <c r="H2136"/>
      <c r="I2136"/>
      <c r="J2136" s="1"/>
      <c r="K2136" s="1"/>
      <c r="L2136" s="1"/>
      <c r="M2136"/>
      <c r="N2136"/>
      <c r="O2136"/>
      <c r="P2136"/>
      <c r="Q2136"/>
      <c r="R2136"/>
      <c r="S2136"/>
      <c r="T2136"/>
      <c r="U2136"/>
      <c r="V2136"/>
      <c r="Z2136" s="1"/>
      <c r="AA2136" s="1"/>
      <c r="AB2136" s="1"/>
      <c r="AD2136" s="1"/>
      <c r="AE2136" s="1"/>
    </row>
    <row r="2137" spans="1:31">
      <c r="A2137"/>
      <c r="B2137"/>
      <c r="C2137"/>
      <c r="D2137"/>
      <c r="E2137"/>
      <c r="F2137"/>
      <c r="G2137"/>
      <c r="H2137"/>
      <c r="I2137"/>
      <c r="J2137" s="1"/>
      <c r="K2137" s="1"/>
      <c r="L2137" s="1"/>
      <c r="M2137"/>
      <c r="N2137"/>
      <c r="O2137"/>
      <c r="P2137"/>
      <c r="Q2137"/>
      <c r="R2137"/>
      <c r="S2137"/>
      <c r="T2137"/>
      <c r="U2137"/>
      <c r="V2137"/>
      <c r="Z2137" s="1"/>
      <c r="AA2137" s="1"/>
      <c r="AB2137" s="1"/>
      <c r="AD2137" s="1"/>
      <c r="AE2137" s="1"/>
    </row>
    <row r="2138" spans="1:31">
      <c r="A2138"/>
      <c r="B2138"/>
      <c r="C2138"/>
      <c r="D2138"/>
      <c r="E2138"/>
      <c r="F2138"/>
      <c r="G2138"/>
      <c r="H2138"/>
      <c r="I2138"/>
      <c r="J2138" s="1"/>
      <c r="K2138" s="1"/>
      <c r="L2138" s="1"/>
      <c r="M2138"/>
      <c r="N2138"/>
      <c r="O2138"/>
      <c r="P2138"/>
      <c r="Q2138"/>
      <c r="R2138"/>
      <c r="S2138"/>
      <c r="T2138"/>
      <c r="U2138"/>
      <c r="V2138"/>
      <c r="Z2138" s="1"/>
      <c r="AA2138" s="1"/>
      <c r="AB2138" s="1"/>
      <c r="AD2138" s="1"/>
      <c r="AE2138" s="1"/>
    </row>
    <row r="2139" spans="1:31">
      <c r="A2139"/>
      <c r="B2139"/>
      <c r="C2139"/>
      <c r="D2139"/>
      <c r="E2139"/>
      <c r="F2139"/>
      <c r="G2139"/>
      <c r="H2139"/>
      <c r="I2139"/>
      <c r="J2139" s="1"/>
      <c r="K2139" s="1"/>
      <c r="L2139" s="1"/>
      <c r="M2139"/>
      <c r="N2139"/>
      <c r="O2139"/>
      <c r="P2139"/>
      <c r="Q2139"/>
      <c r="R2139"/>
      <c r="S2139"/>
      <c r="T2139"/>
      <c r="U2139"/>
      <c r="V2139"/>
      <c r="Z2139" s="1"/>
      <c r="AA2139" s="1"/>
      <c r="AB2139" s="1"/>
      <c r="AD2139" s="1"/>
      <c r="AE2139" s="1"/>
    </row>
    <row r="2140" spans="1:31">
      <c r="A2140"/>
      <c r="B2140"/>
      <c r="C2140"/>
      <c r="D2140"/>
      <c r="E2140"/>
      <c r="F2140"/>
      <c r="G2140"/>
      <c r="H2140"/>
      <c r="I2140"/>
      <c r="J2140" s="1"/>
      <c r="K2140" s="1"/>
      <c r="L2140" s="1"/>
      <c r="M2140"/>
      <c r="N2140"/>
      <c r="O2140"/>
      <c r="P2140"/>
      <c r="Q2140"/>
      <c r="R2140"/>
      <c r="S2140"/>
      <c r="T2140"/>
      <c r="U2140"/>
      <c r="V2140"/>
      <c r="Z2140" s="1"/>
      <c r="AA2140" s="1"/>
      <c r="AB2140" s="1"/>
      <c r="AD2140" s="1"/>
      <c r="AE2140" s="1"/>
    </row>
    <row r="2141" spans="1:31">
      <c r="A2141"/>
      <c r="B2141"/>
      <c r="C2141"/>
      <c r="D2141"/>
      <c r="E2141"/>
      <c r="F2141"/>
      <c r="G2141"/>
      <c r="H2141"/>
      <c r="I2141"/>
      <c r="J2141" s="1"/>
      <c r="K2141" s="1"/>
      <c r="L2141" s="1"/>
      <c r="M2141"/>
      <c r="N2141"/>
      <c r="O2141"/>
      <c r="P2141"/>
      <c r="Q2141"/>
      <c r="R2141"/>
      <c r="S2141"/>
      <c r="T2141"/>
      <c r="U2141"/>
      <c r="V2141"/>
      <c r="Z2141" s="1"/>
      <c r="AA2141" s="1"/>
      <c r="AB2141" s="1"/>
      <c r="AD2141" s="1"/>
      <c r="AE2141" s="1"/>
    </row>
    <row r="2142" spans="1:31">
      <c r="A2142"/>
      <c r="B2142"/>
      <c r="C2142"/>
      <c r="D2142"/>
      <c r="E2142"/>
      <c r="F2142"/>
      <c r="G2142"/>
      <c r="H2142"/>
      <c r="I2142"/>
      <c r="J2142" s="1"/>
      <c r="K2142" s="1"/>
      <c r="L2142" s="1"/>
      <c r="M2142"/>
      <c r="N2142"/>
      <c r="O2142"/>
      <c r="P2142"/>
      <c r="Q2142"/>
      <c r="R2142"/>
      <c r="S2142"/>
      <c r="T2142"/>
      <c r="U2142"/>
      <c r="V2142"/>
      <c r="Z2142" s="1"/>
      <c r="AA2142" s="1"/>
      <c r="AB2142" s="1"/>
      <c r="AD2142" s="1"/>
      <c r="AE2142" s="1"/>
    </row>
    <row r="2143" spans="1:31">
      <c r="A2143"/>
      <c r="B2143"/>
      <c r="C2143"/>
      <c r="D2143"/>
      <c r="E2143"/>
      <c r="F2143"/>
      <c r="G2143"/>
      <c r="H2143"/>
      <c r="I2143"/>
      <c r="J2143" s="1"/>
      <c r="K2143" s="1"/>
      <c r="L2143" s="1"/>
      <c r="M2143"/>
      <c r="N2143"/>
      <c r="O2143"/>
      <c r="P2143"/>
      <c r="Q2143"/>
      <c r="R2143"/>
      <c r="S2143"/>
      <c r="T2143"/>
      <c r="U2143"/>
      <c r="V2143"/>
      <c r="Z2143" s="1"/>
      <c r="AA2143" s="1"/>
      <c r="AB2143" s="1"/>
      <c r="AD2143" s="1"/>
      <c r="AE2143" s="1"/>
    </row>
    <row r="2144" spans="1:31">
      <c r="A2144"/>
      <c r="B2144"/>
      <c r="C2144"/>
      <c r="D2144"/>
      <c r="E2144"/>
      <c r="F2144"/>
      <c r="G2144"/>
      <c r="H2144"/>
      <c r="I2144"/>
      <c r="J2144" s="1"/>
      <c r="K2144" s="1"/>
      <c r="L2144" s="1"/>
      <c r="M2144"/>
      <c r="N2144"/>
      <c r="O2144"/>
      <c r="P2144"/>
      <c r="Q2144"/>
      <c r="R2144"/>
      <c r="S2144"/>
      <c r="T2144"/>
      <c r="U2144"/>
      <c r="V2144"/>
      <c r="Z2144" s="1"/>
      <c r="AA2144" s="1"/>
      <c r="AB2144" s="1"/>
      <c r="AD2144" s="1"/>
      <c r="AE2144" s="1"/>
    </row>
    <row r="2145" spans="1:31">
      <c r="A2145"/>
      <c r="B2145"/>
      <c r="C2145"/>
      <c r="D2145"/>
      <c r="E2145"/>
      <c r="F2145"/>
      <c r="G2145"/>
      <c r="H2145"/>
      <c r="I2145"/>
      <c r="J2145" s="1"/>
      <c r="K2145" s="1"/>
      <c r="L2145" s="1"/>
      <c r="M2145"/>
      <c r="N2145"/>
      <c r="O2145"/>
      <c r="P2145"/>
      <c r="Q2145"/>
      <c r="R2145"/>
      <c r="S2145"/>
      <c r="T2145"/>
      <c r="U2145"/>
      <c r="V2145"/>
      <c r="Z2145" s="1"/>
      <c r="AA2145" s="1"/>
      <c r="AB2145" s="1"/>
      <c r="AD2145" s="1"/>
      <c r="AE2145" s="1"/>
    </row>
    <row r="2146" spans="1:31">
      <c r="A2146"/>
      <c r="B2146"/>
      <c r="C2146"/>
      <c r="D2146"/>
      <c r="E2146"/>
      <c r="F2146"/>
      <c r="G2146"/>
      <c r="H2146"/>
      <c r="I2146"/>
      <c r="J2146" s="1"/>
      <c r="K2146" s="1"/>
      <c r="L2146" s="1"/>
      <c r="M2146"/>
      <c r="N2146"/>
      <c r="O2146"/>
      <c r="P2146"/>
      <c r="Q2146"/>
      <c r="R2146"/>
      <c r="S2146"/>
      <c r="T2146"/>
      <c r="U2146"/>
      <c r="V2146"/>
      <c r="Z2146" s="1"/>
      <c r="AA2146" s="1"/>
      <c r="AB2146" s="1"/>
      <c r="AD2146" s="1"/>
      <c r="AE2146" s="1"/>
    </row>
    <row r="2147" spans="1:31">
      <c r="A2147"/>
      <c r="B2147"/>
      <c r="C2147"/>
      <c r="D2147"/>
      <c r="E2147"/>
      <c r="F2147"/>
      <c r="G2147"/>
      <c r="H2147"/>
      <c r="I2147"/>
      <c r="J2147" s="1"/>
      <c r="K2147" s="1"/>
      <c r="L2147" s="1"/>
      <c r="M2147"/>
      <c r="N2147"/>
      <c r="O2147"/>
      <c r="P2147"/>
      <c r="Q2147"/>
      <c r="R2147"/>
      <c r="S2147"/>
      <c r="T2147"/>
      <c r="U2147"/>
      <c r="V2147"/>
      <c r="Z2147" s="1"/>
      <c r="AA2147" s="1"/>
      <c r="AB2147" s="1"/>
      <c r="AD2147" s="1"/>
      <c r="AE2147" s="1"/>
    </row>
    <row r="2148" spans="1:31">
      <c r="A2148"/>
      <c r="B2148"/>
      <c r="C2148"/>
      <c r="D2148"/>
      <c r="E2148"/>
      <c r="F2148"/>
      <c r="G2148"/>
      <c r="H2148"/>
      <c r="I2148"/>
      <c r="J2148" s="1"/>
      <c r="K2148" s="1"/>
      <c r="L2148" s="1"/>
      <c r="M2148"/>
      <c r="N2148"/>
      <c r="O2148"/>
      <c r="P2148"/>
      <c r="Q2148"/>
      <c r="R2148"/>
      <c r="S2148"/>
      <c r="T2148"/>
      <c r="U2148"/>
      <c r="V2148"/>
      <c r="Z2148" s="1"/>
      <c r="AA2148" s="1"/>
      <c r="AB2148" s="1"/>
      <c r="AD2148" s="1"/>
      <c r="AE2148" s="1"/>
    </row>
    <row r="2149" spans="1:31">
      <c r="A2149"/>
      <c r="B2149"/>
      <c r="C2149"/>
      <c r="D2149"/>
      <c r="E2149"/>
      <c r="F2149"/>
      <c r="G2149"/>
      <c r="H2149"/>
      <c r="I2149"/>
      <c r="J2149" s="1"/>
      <c r="K2149" s="1"/>
      <c r="L2149" s="1"/>
      <c r="M2149"/>
      <c r="N2149"/>
      <c r="O2149"/>
      <c r="P2149"/>
      <c r="Q2149"/>
      <c r="R2149"/>
      <c r="S2149"/>
      <c r="T2149"/>
      <c r="U2149"/>
      <c r="V2149"/>
      <c r="Z2149" s="1"/>
      <c r="AA2149" s="1"/>
      <c r="AB2149" s="1"/>
      <c r="AD2149" s="1"/>
      <c r="AE2149" s="1"/>
    </row>
    <row r="2150" spans="1:31">
      <c r="A2150"/>
      <c r="B2150"/>
      <c r="C2150"/>
      <c r="D2150"/>
      <c r="E2150"/>
      <c r="F2150"/>
      <c r="G2150"/>
      <c r="H2150"/>
      <c r="I2150"/>
      <c r="J2150" s="1"/>
      <c r="K2150" s="1"/>
      <c r="L2150" s="1"/>
      <c r="M2150"/>
      <c r="N2150"/>
      <c r="O2150"/>
      <c r="P2150"/>
      <c r="Q2150"/>
      <c r="R2150"/>
      <c r="S2150"/>
      <c r="T2150"/>
      <c r="U2150"/>
      <c r="V2150"/>
      <c r="Z2150" s="1"/>
      <c r="AA2150" s="1"/>
      <c r="AB2150" s="1"/>
      <c r="AD2150" s="1"/>
      <c r="AE2150" s="1"/>
    </row>
    <row r="2151" spans="1:31">
      <c r="A2151"/>
      <c r="B2151"/>
      <c r="C2151"/>
      <c r="D2151"/>
      <c r="E2151"/>
      <c r="F2151"/>
      <c r="G2151"/>
      <c r="H2151"/>
      <c r="I2151"/>
      <c r="J2151" s="1"/>
      <c r="K2151" s="1"/>
      <c r="L2151" s="1"/>
      <c r="M2151"/>
      <c r="N2151"/>
      <c r="O2151"/>
      <c r="P2151"/>
      <c r="Q2151"/>
      <c r="R2151"/>
      <c r="S2151"/>
      <c r="T2151"/>
      <c r="U2151"/>
      <c r="V2151"/>
      <c r="Z2151" s="1"/>
      <c r="AA2151" s="1"/>
      <c r="AB2151" s="1"/>
      <c r="AD2151" s="1"/>
      <c r="AE2151" s="1"/>
    </row>
    <row r="2152" spans="1:31">
      <c r="A2152"/>
      <c r="B2152"/>
      <c r="C2152"/>
      <c r="D2152"/>
      <c r="E2152"/>
      <c r="F2152"/>
      <c r="G2152"/>
      <c r="H2152"/>
      <c r="I2152"/>
      <c r="J2152" s="1"/>
      <c r="K2152" s="1"/>
      <c r="L2152" s="1"/>
      <c r="M2152"/>
      <c r="N2152"/>
      <c r="O2152"/>
      <c r="P2152"/>
      <c r="Q2152"/>
      <c r="R2152"/>
      <c r="S2152"/>
      <c r="T2152"/>
      <c r="U2152"/>
      <c r="V2152"/>
      <c r="Z2152" s="1"/>
      <c r="AA2152" s="1"/>
      <c r="AB2152" s="1"/>
      <c r="AD2152" s="1"/>
      <c r="AE2152" s="1"/>
    </row>
    <row r="2153" spans="1:31">
      <c r="A2153"/>
      <c r="B2153"/>
      <c r="C2153"/>
      <c r="D2153"/>
      <c r="E2153"/>
      <c r="F2153"/>
      <c r="G2153"/>
      <c r="H2153"/>
      <c r="I2153"/>
      <c r="J2153" s="1"/>
      <c r="K2153" s="1"/>
      <c r="L2153" s="1"/>
      <c r="M2153"/>
      <c r="N2153"/>
      <c r="O2153"/>
      <c r="P2153"/>
      <c r="Q2153"/>
      <c r="R2153"/>
      <c r="S2153"/>
      <c r="T2153"/>
      <c r="U2153"/>
      <c r="V2153"/>
      <c r="Z2153" s="1"/>
      <c r="AA2153" s="1"/>
      <c r="AB2153" s="1"/>
      <c r="AD2153" s="1"/>
      <c r="AE2153" s="1"/>
    </row>
    <row r="2154" spans="1:31">
      <c r="A2154"/>
      <c r="B2154"/>
      <c r="C2154"/>
      <c r="D2154"/>
      <c r="E2154"/>
      <c r="F2154"/>
      <c r="G2154"/>
      <c r="H2154"/>
      <c r="I2154"/>
      <c r="J2154" s="1"/>
      <c r="K2154" s="1"/>
      <c r="L2154" s="1"/>
      <c r="M2154"/>
      <c r="N2154"/>
      <c r="O2154"/>
      <c r="P2154"/>
      <c r="Q2154"/>
      <c r="R2154"/>
      <c r="S2154"/>
      <c r="T2154"/>
      <c r="U2154"/>
      <c r="V2154"/>
      <c r="Z2154" s="1"/>
      <c r="AA2154" s="1"/>
      <c r="AB2154" s="1"/>
      <c r="AD2154" s="1"/>
      <c r="AE2154" s="1"/>
    </row>
    <row r="2155" spans="1:31">
      <c r="A2155"/>
      <c r="B2155"/>
      <c r="C2155"/>
      <c r="D2155"/>
      <c r="E2155"/>
      <c r="F2155"/>
      <c r="G2155"/>
      <c r="H2155"/>
      <c r="I2155"/>
      <c r="J2155" s="1"/>
      <c r="K2155" s="1"/>
      <c r="L2155" s="1"/>
      <c r="M2155"/>
      <c r="N2155"/>
      <c r="O2155"/>
      <c r="P2155"/>
      <c r="Q2155"/>
      <c r="R2155"/>
      <c r="S2155"/>
      <c r="T2155"/>
      <c r="U2155"/>
      <c r="V2155"/>
      <c r="Z2155" s="1"/>
      <c r="AA2155" s="1"/>
      <c r="AB2155" s="1"/>
      <c r="AD2155" s="1"/>
      <c r="AE2155" s="1"/>
    </row>
    <row r="2156" spans="1:31">
      <c r="A2156"/>
      <c r="B2156"/>
      <c r="C2156"/>
      <c r="D2156"/>
      <c r="E2156"/>
      <c r="F2156"/>
      <c r="G2156"/>
      <c r="H2156"/>
      <c r="I2156"/>
      <c r="J2156" s="1"/>
      <c r="K2156" s="1"/>
      <c r="L2156" s="1"/>
      <c r="M2156"/>
      <c r="N2156"/>
      <c r="O2156"/>
      <c r="P2156"/>
      <c r="Q2156"/>
      <c r="R2156"/>
      <c r="S2156"/>
      <c r="T2156"/>
      <c r="U2156"/>
      <c r="V2156"/>
      <c r="Z2156" s="1"/>
      <c r="AA2156" s="1"/>
      <c r="AB2156" s="1"/>
      <c r="AD2156" s="1"/>
      <c r="AE2156" s="1"/>
    </row>
    <row r="2157" spans="1:31">
      <c r="A2157"/>
      <c r="B2157"/>
      <c r="C2157"/>
      <c r="D2157"/>
      <c r="E2157"/>
      <c r="F2157"/>
      <c r="G2157"/>
      <c r="H2157"/>
      <c r="I2157"/>
      <c r="J2157" s="1"/>
      <c r="K2157" s="1"/>
      <c r="L2157" s="1"/>
      <c r="M2157"/>
      <c r="N2157"/>
      <c r="O2157"/>
      <c r="P2157"/>
      <c r="Q2157"/>
      <c r="R2157"/>
      <c r="S2157"/>
      <c r="T2157"/>
      <c r="U2157"/>
      <c r="V2157"/>
      <c r="Z2157" s="1"/>
      <c r="AA2157" s="1"/>
      <c r="AB2157" s="1"/>
      <c r="AD2157" s="1"/>
      <c r="AE2157" s="1"/>
    </row>
    <row r="2158" spans="1:31">
      <c r="A2158"/>
      <c r="B2158"/>
      <c r="C2158"/>
      <c r="D2158"/>
      <c r="E2158"/>
      <c r="F2158"/>
      <c r="G2158"/>
      <c r="H2158"/>
      <c r="I2158"/>
      <c r="J2158" s="1"/>
      <c r="K2158" s="1"/>
      <c r="L2158" s="1"/>
      <c r="M2158"/>
      <c r="N2158"/>
      <c r="O2158"/>
      <c r="P2158"/>
      <c r="Q2158"/>
      <c r="R2158"/>
      <c r="S2158"/>
      <c r="T2158"/>
      <c r="U2158"/>
      <c r="V2158"/>
      <c r="Z2158" s="1"/>
      <c r="AA2158" s="1"/>
      <c r="AB2158" s="1"/>
      <c r="AD2158" s="1"/>
      <c r="AE2158" s="1"/>
    </row>
    <row r="2159" spans="1:31">
      <c r="A2159"/>
      <c r="B2159"/>
      <c r="C2159"/>
      <c r="D2159"/>
      <c r="E2159"/>
      <c r="F2159"/>
      <c r="G2159"/>
      <c r="H2159"/>
      <c r="I2159"/>
      <c r="J2159" s="1"/>
      <c r="K2159" s="1"/>
      <c r="L2159" s="1"/>
      <c r="M2159"/>
      <c r="N2159"/>
      <c r="O2159"/>
      <c r="P2159"/>
      <c r="Q2159"/>
      <c r="R2159"/>
      <c r="S2159"/>
      <c r="T2159"/>
      <c r="U2159"/>
      <c r="V2159"/>
      <c r="Z2159" s="1"/>
      <c r="AA2159" s="1"/>
      <c r="AB2159" s="1"/>
      <c r="AD2159" s="1"/>
      <c r="AE2159" s="1"/>
    </row>
    <row r="2160" spans="1:31">
      <c r="A2160"/>
      <c r="B2160"/>
      <c r="C2160"/>
      <c r="D2160"/>
      <c r="E2160"/>
      <c r="F2160"/>
      <c r="G2160"/>
      <c r="H2160"/>
      <c r="I2160"/>
      <c r="J2160" s="1"/>
      <c r="K2160" s="1"/>
      <c r="L2160" s="1"/>
      <c r="M2160"/>
      <c r="N2160"/>
      <c r="O2160"/>
      <c r="P2160"/>
      <c r="Q2160"/>
      <c r="R2160"/>
      <c r="S2160"/>
      <c r="T2160"/>
      <c r="U2160"/>
      <c r="V2160"/>
      <c r="Z2160" s="1"/>
      <c r="AA2160" s="1"/>
      <c r="AB2160" s="1"/>
      <c r="AD2160" s="1"/>
      <c r="AE2160" s="1"/>
    </row>
    <row r="2161" spans="1:31">
      <c r="A2161"/>
      <c r="B2161"/>
      <c r="C2161"/>
      <c r="D2161"/>
      <c r="E2161"/>
      <c r="F2161"/>
      <c r="G2161"/>
      <c r="H2161"/>
      <c r="I2161"/>
      <c r="J2161" s="1"/>
      <c r="K2161" s="1"/>
      <c r="L2161" s="1"/>
      <c r="M2161"/>
      <c r="N2161"/>
      <c r="O2161"/>
      <c r="P2161"/>
      <c r="Q2161"/>
      <c r="R2161"/>
      <c r="S2161"/>
      <c r="T2161"/>
      <c r="U2161"/>
      <c r="V2161"/>
      <c r="Z2161" s="1"/>
      <c r="AA2161" s="1"/>
      <c r="AB2161" s="1"/>
      <c r="AD2161" s="1"/>
      <c r="AE2161" s="1"/>
    </row>
    <row r="2162" spans="1:31">
      <c r="A2162"/>
      <c r="B2162"/>
      <c r="C2162"/>
      <c r="D2162"/>
      <c r="E2162"/>
      <c r="F2162"/>
      <c r="G2162"/>
      <c r="H2162"/>
      <c r="I2162"/>
      <c r="J2162" s="1"/>
      <c r="K2162" s="1"/>
      <c r="L2162" s="1"/>
      <c r="M2162"/>
      <c r="N2162"/>
      <c r="O2162"/>
      <c r="P2162"/>
      <c r="Q2162"/>
      <c r="R2162"/>
      <c r="S2162"/>
      <c r="T2162"/>
      <c r="U2162"/>
      <c r="V2162"/>
      <c r="Z2162" s="1"/>
      <c r="AA2162" s="1"/>
      <c r="AB2162" s="1"/>
      <c r="AD2162" s="1"/>
      <c r="AE2162" s="1"/>
    </row>
    <row r="2163" spans="1:31">
      <c r="A2163"/>
      <c r="B2163"/>
      <c r="C2163"/>
      <c r="D2163"/>
      <c r="E2163"/>
      <c r="F2163"/>
      <c r="G2163"/>
      <c r="H2163"/>
      <c r="I2163"/>
      <c r="J2163" s="1"/>
      <c r="K2163" s="1"/>
      <c r="L2163" s="1"/>
      <c r="M2163"/>
      <c r="N2163"/>
      <c r="O2163"/>
      <c r="P2163"/>
      <c r="Q2163"/>
      <c r="R2163"/>
      <c r="S2163"/>
      <c r="T2163"/>
      <c r="U2163"/>
      <c r="V2163"/>
      <c r="Z2163" s="1"/>
      <c r="AA2163" s="1"/>
      <c r="AB2163" s="1"/>
      <c r="AD2163" s="1"/>
      <c r="AE2163" s="1"/>
    </row>
    <row r="2164" spans="1:31">
      <c r="A2164"/>
      <c r="B2164"/>
      <c r="C2164"/>
      <c r="D2164"/>
      <c r="E2164"/>
      <c r="F2164"/>
      <c r="G2164"/>
      <c r="H2164"/>
      <c r="I2164"/>
      <c r="J2164" s="1"/>
      <c r="K2164" s="1"/>
      <c r="L2164" s="1"/>
      <c r="M2164"/>
      <c r="N2164"/>
      <c r="O2164"/>
      <c r="P2164"/>
      <c r="Q2164"/>
      <c r="R2164"/>
      <c r="S2164"/>
      <c r="T2164"/>
      <c r="U2164"/>
      <c r="V2164"/>
      <c r="Z2164" s="1"/>
      <c r="AA2164" s="1"/>
      <c r="AB2164" s="1"/>
      <c r="AD2164" s="1"/>
      <c r="AE2164" s="1"/>
    </row>
    <row r="2165" spans="1:31">
      <c r="A2165"/>
      <c r="B2165"/>
      <c r="C2165"/>
      <c r="D2165"/>
      <c r="E2165"/>
      <c r="F2165"/>
      <c r="G2165"/>
      <c r="H2165"/>
      <c r="I2165"/>
      <c r="J2165" s="1"/>
      <c r="K2165" s="1"/>
      <c r="L2165" s="1"/>
      <c r="M2165"/>
      <c r="N2165"/>
      <c r="O2165"/>
      <c r="P2165"/>
      <c r="Q2165"/>
      <c r="R2165"/>
      <c r="S2165"/>
      <c r="T2165"/>
      <c r="U2165"/>
      <c r="V2165"/>
      <c r="Z2165" s="1"/>
      <c r="AA2165" s="1"/>
      <c r="AB2165" s="1"/>
      <c r="AD2165" s="1"/>
      <c r="AE2165" s="1"/>
    </row>
    <row r="2166" spans="1:31">
      <c r="A2166"/>
      <c r="B2166"/>
      <c r="C2166"/>
      <c r="D2166"/>
      <c r="E2166"/>
      <c r="F2166"/>
      <c r="G2166"/>
      <c r="H2166"/>
      <c r="I2166"/>
      <c r="J2166" s="1"/>
      <c r="K2166" s="1"/>
      <c r="L2166" s="1"/>
      <c r="M2166"/>
      <c r="N2166"/>
      <c r="O2166"/>
      <c r="P2166"/>
      <c r="Q2166"/>
      <c r="R2166"/>
      <c r="S2166"/>
      <c r="T2166"/>
      <c r="U2166"/>
      <c r="V2166"/>
      <c r="Z2166" s="1"/>
      <c r="AA2166" s="1"/>
      <c r="AB2166" s="1"/>
      <c r="AD2166" s="1"/>
      <c r="AE2166" s="1"/>
    </row>
    <row r="2167" spans="1:31">
      <c r="A2167"/>
      <c r="B2167"/>
      <c r="C2167"/>
      <c r="D2167"/>
      <c r="E2167"/>
      <c r="F2167"/>
      <c r="G2167"/>
      <c r="H2167"/>
      <c r="I2167"/>
      <c r="J2167" s="1"/>
      <c r="K2167" s="1"/>
      <c r="L2167" s="1"/>
      <c r="M2167"/>
      <c r="N2167"/>
      <c r="O2167"/>
      <c r="P2167"/>
      <c r="Q2167"/>
      <c r="R2167"/>
      <c r="S2167"/>
      <c r="T2167"/>
      <c r="U2167"/>
      <c r="V2167"/>
      <c r="Z2167" s="1"/>
      <c r="AA2167" s="1"/>
      <c r="AB2167" s="1"/>
      <c r="AD2167" s="1"/>
      <c r="AE2167" s="1"/>
    </row>
    <row r="2168" spans="1:31">
      <c r="A2168"/>
      <c r="B2168"/>
      <c r="C2168"/>
      <c r="D2168"/>
      <c r="E2168"/>
      <c r="F2168"/>
      <c r="G2168"/>
      <c r="H2168"/>
      <c r="I2168"/>
      <c r="J2168" s="1"/>
      <c r="K2168" s="1"/>
      <c r="L2168" s="1"/>
      <c r="M2168"/>
      <c r="N2168"/>
      <c r="O2168"/>
      <c r="P2168"/>
      <c r="Q2168"/>
      <c r="R2168"/>
      <c r="S2168"/>
      <c r="T2168"/>
      <c r="U2168"/>
      <c r="V2168"/>
      <c r="Z2168" s="1"/>
      <c r="AA2168" s="1"/>
      <c r="AB2168" s="1"/>
      <c r="AD2168" s="1"/>
      <c r="AE2168" s="1"/>
    </row>
    <row r="2169" spans="1:31">
      <c r="A2169"/>
      <c r="B2169"/>
      <c r="C2169"/>
      <c r="D2169"/>
      <c r="E2169"/>
      <c r="F2169"/>
      <c r="G2169"/>
      <c r="H2169"/>
      <c r="I2169"/>
      <c r="J2169" s="1"/>
      <c r="K2169" s="1"/>
      <c r="L2169" s="1"/>
      <c r="M2169"/>
      <c r="N2169"/>
      <c r="O2169"/>
      <c r="P2169"/>
      <c r="Q2169"/>
      <c r="R2169"/>
      <c r="S2169"/>
      <c r="T2169"/>
      <c r="U2169"/>
      <c r="V2169"/>
      <c r="Z2169" s="1"/>
      <c r="AA2169" s="1"/>
      <c r="AB2169" s="1"/>
      <c r="AD2169" s="1"/>
      <c r="AE2169" s="1"/>
    </row>
    <row r="2170" spans="1:31">
      <c r="A2170"/>
      <c r="B2170"/>
      <c r="C2170"/>
      <c r="D2170"/>
      <c r="E2170"/>
      <c r="F2170"/>
      <c r="G2170"/>
      <c r="H2170"/>
      <c r="I2170"/>
      <c r="J2170" s="1"/>
      <c r="K2170" s="1"/>
      <c r="L2170" s="1"/>
      <c r="M2170"/>
      <c r="N2170"/>
      <c r="O2170"/>
      <c r="P2170"/>
      <c r="Q2170"/>
      <c r="R2170"/>
      <c r="S2170"/>
      <c r="T2170"/>
      <c r="U2170"/>
      <c r="V2170"/>
      <c r="Z2170" s="1"/>
      <c r="AA2170" s="1"/>
      <c r="AB2170" s="1"/>
      <c r="AD2170" s="1"/>
      <c r="AE2170" s="1"/>
    </row>
    <row r="2171" spans="1:31">
      <c r="A2171"/>
      <c r="B2171"/>
      <c r="C2171"/>
      <c r="D2171"/>
      <c r="E2171"/>
      <c r="F2171"/>
      <c r="G2171"/>
      <c r="H2171"/>
      <c r="I2171"/>
      <c r="J2171" s="1"/>
      <c r="K2171" s="1"/>
      <c r="L2171" s="1"/>
      <c r="M2171"/>
      <c r="N2171"/>
      <c r="O2171"/>
      <c r="P2171"/>
      <c r="Q2171"/>
      <c r="R2171"/>
      <c r="S2171"/>
      <c r="T2171"/>
      <c r="U2171"/>
      <c r="V2171"/>
      <c r="Z2171" s="1"/>
      <c r="AA2171" s="1"/>
      <c r="AB2171" s="1"/>
      <c r="AD2171" s="1"/>
      <c r="AE2171" s="1"/>
    </row>
    <row r="2172" spans="1:31">
      <c r="A2172"/>
      <c r="B2172"/>
      <c r="C2172"/>
      <c r="D2172"/>
      <c r="E2172"/>
      <c r="F2172"/>
      <c r="G2172"/>
      <c r="H2172"/>
      <c r="I2172"/>
      <c r="J2172" s="1"/>
      <c r="K2172" s="1"/>
      <c r="L2172" s="1"/>
      <c r="M2172"/>
      <c r="N2172"/>
      <c r="O2172"/>
      <c r="P2172"/>
      <c r="Q2172"/>
      <c r="R2172"/>
      <c r="S2172"/>
      <c r="T2172"/>
      <c r="U2172"/>
      <c r="V2172"/>
      <c r="Z2172" s="1"/>
      <c r="AA2172" s="1"/>
      <c r="AB2172" s="1"/>
      <c r="AD2172" s="1"/>
      <c r="AE2172" s="1"/>
    </row>
    <row r="2173" spans="1:31">
      <c r="A2173"/>
      <c r="B2173"/>
      <c r="C2173"/>
      <c r="D2173"/>
      <c r="E2173"/>
      <c r="F2173"/>
      <c r="G2173"/>
      <c r="H2173"/>
      <c r="I2173"/>
      <c r="J2173" s="1"/>
      <c r="K2173" s="1"/>
      <c r="L2173" s="1"/>
      <c r="M2173"/>
      <c r="N2173"/>
      <c r="O2173"/>
      <c r="P2173"/>
      <c r="Q2173"/>
      <c r="R2173"/>
      <c r="S2173"/>
      <c r="T2173"/>
      <c r="U2173"/>
      <c r="V2173"/>
      <c r="Z2173" s="1"/>
      <c r="AA2173" s="1"/>
      <c r="AB2173" s="1"/>
      <c r="AD2173" s="1"/>
      <c r="AE2173" s="1"/>
    </row>
    <row r="2174" spans="1:31">
      <c r="A2174"/>
      <c r="B2174"/>
      <c r="C2174"/>
      <c r="D2174"/>
      <c r="E2174"/>
      <c r="F2174"/>
      <c r="G2174"/>
      <c r="H2174"/>
      <c r="I2174"/>
      <c r="J2174" s="1"/>
      <c r="K2174" s="1"/>
      <c r="L2174" s="1"/>
      <c r="M2174"/>
      <c r="N2174"/>
      <c r="O2174"/>
      <c r="P2174"/>
      <c r="Q2174"/>
      <c r="R2174"/>
      <c r="S2174"/>
      <c r="T2174"/>
      <c r="U2174"/>
      <c r="V2174"/>
      <c r="Z2174" s="1"/>
      <c r="AA2174" s="1"/>
      <c r="AB2174" s="1"/>
      <c r="AD2174" s="1"/>
      <c r="AE2174" s="1"/>
    </row>
    <row r="2175" spans="1:31">
      <c r="A2175"/>
      <c r="B2175"/>
      <c r="C2175"/>
      <c r="D2175"/>
      <c r="E2175"/>
      <c r="F2175"/>
      <c r="G2175"/>
      <c r="H2175"/>
      <c r="I2175"/>
      <c r="J2175" s="1"/>
      <c r="K2175" s="1"/>
      <c r="L2175" s="1"/>
      <c r="M2175"/>
      <c r="N2175"/>
      <c r="O2175"/>
      <c r="P2175"/>
      <c r="Q2175"/>
      <c r="R2175"/>
      <c r="S2175"/>
      <c r="T2175"/>
      <c r="U2175"/>
      <c r="V2175"/>
      <c r="Z2175" s="1"/>
      <c r="AA2175" s="1"/>
      <c r="AB2175" s="1"/>
      <c r="AD2175" s="1"/>
      <c r="AE2175" s="1"/>
    </row>
    <row r="2176" spans="1:31">
      <c r="A2176"/>
      <c r="B2176"/>
      <c r="C2176"/>
      <c r="D2176"/>
      <c r="E2176"/>
      <c r="F2176"/>
      <c r="G2176"/>
      <c r="H2176"/>
      <c r="I2176"/>
      <c r="J2176" s="1"/>
      <c r="K2176" s="1"/>
      <c r="L2176" s="1"/>
      <c r="M2176"/>
      <c r="N2176"/>
      <c r="O2176"/>
      <c r="P2176"/>
      <c r="Q2176"/>
      <c r="R2176"/>
      <c r="S2176"/>
      <c r="T2176"/>
      <c r="U2176"/>
      <c r="V2176"/>
      <c r="Z2176" s="1"/>
      <c r="AA2176" s="1"/>
      <c r="AB2176" s="1"/>
      <c r="AD2176" s="1"/>
      <c r="AE2176" s="1"/>
    </row>
    <row r="2177" spans="1:31">
      <c r="A2177"/>
      <c r="B2177"/>
      <c r="C2177"/>
      <c r="D2177"/>
      <c r="E2177"/>
      <c r="F2177"/>
      <c r="G2177"/>
      <c r="H2177"/>
      <c r="I2177"/>
      <c r="J2177" s="1"/>
      <c r="K2177" s="1"/>
      <c r="L2177" s="1"/>
      <c r="M2177"/>
      <c r="N2177"/>
      <c r="O2177"/>
      <c r="P2177"/>
      <c r="Q2177"/>
      <c r="R2177"/>
      <c r="S2177"/>
      <c r="T2177"/>
      <c r="U2177"/>
      <c r="V2177"/>
      <c r="Z2177" s="1"/>
      <c r="AA2177" s="1"/>
      <c r="AB2177" s="1"/>
      <c r="AD2177" s="1"/>
      <c r="AE2177" s="1"/>
    </row>
    <row r="2178" spans="1:31">
      <c r="A2178"/>
      <c r="B2178"/>
      <c r="C2178"/>
      <c r="D2178"/>
      <c r="E2178"/>
      <c r="F2178"/>
      <c r="G2178"/>
      <c r="H2178"/>
      <c r="I2178"/>
      <c r="J2178" s="1"/>
      <c r="K2178" s="1"/>
      <c r="L2178" s="1"/>
      <c r="M2178"/>
      <c r="N2178"/>
      <c r="O2178"/>
      <c r="P2178"/>
      <c r="Q2178"/>
      <c r="R2178"/>
      <c r="S2178"/>
      <c r="T2178"/>
      <c r="U2178"/>
      <c r="V2178"/>
      <c r="Z2178" s="1"/>
      <c r="AA2178" s="1"/>
      <c r="AB2178" s="1"/>
      <c r="AD2178" s="1"/>
      <c r="AE2178" s="1"/>
    </row>
    <row r="2179" spans="1:31">
      <c r="A2179"/>
      <c r="B2179"/>
      <c r="C2179"/>
      <c r="D2179"/>
      <c r="E2179"/>
      <c r="F2179"/>
      <c r="G2179"/>
      <c r="H2179"/>
      <c r="I2179"/>
      <c r="J2179" s="1"/>
      <c r="K2179" s="1"/>
      <c r="L2179" s="1"/>
      <c r="M2179"/>
      <c r="N2179"/>
      <c r="O2179"/>
      <c r="P2179"/>
      <c r="Q2179"/>
      <c r="R2179"/>
      <c r="S2179"/>
      <c r="T2179"/>
      <c r="U2179"/>
      <c r="V2179"/>
      <c r="Z2179" s="1"/>
      <c r="AA2179" s="1"/>
      <c r="AB2179" s="1"/>
      <c r="AD2179" s="1"/>
      <c r="AE2179" s="1"/>
    </row>
    <row r="2180" spans="1:31">
      <c r="A2180"/>
      <c r="B2180"/>
      <c r="C2180"/>
      <c r="D2180"/>
      <c r="E2180"/>
      <c r="F2180"/>
      <c r="G2180"/>
      <c r="H2180"/>
      <c r="I2180"/>
      <c r="J2180" s="1"/>
      <c r="K2180" s="1"/>
      <c r="L2180" s="1"/>
      <c r="M2180"/>
      <c r="N2180"/>
      <c r="O2180"/>
      <c r="P2180"/>
      <c r="Q2180"/>
      <c r="R2180"/>
      <c r="S2180"/>
      <c r="T2180"/>
      <c r="U2180"/>
      <c r="V2180"/>
      <c r="Z2180" s="1"/>
      <c r="AA2180" s="1"/>
      <c r="AB2180" s="1"/>
      <c r="AD2180" s="1"/>
      <c r="AE2180" s="1"/>
    </row>
    <row r="2181" spans="1:31">
      <c r="A2181"/>
      <c r="B2181"/>
      <c r="C2181"/>
      <c r="D2181"/>
      <c r="E2181"/>
      <c r="F2181"/>
      <c r="G2181"/>
      <c r="H2181"/>
      <c r="I2181"/>
      <c r="J2181" s="1"/>
      <c r="K2181" s="1"/>
      <c r="L2181" s="1"/>
      <c r="M2181"/>
      <c r="N2181"/>
      <c r="O2181"/>
      <c r="P2181"/>
      <c r="Q2181"/>
      <c r="R2181"/>
      <c r="S2181"/>
      <c r="T2181"/>
      <c r="U2181"/>
      <c r="V2181"/>
      <c r="Z2181" s="1"/>
      <c r="AA2181" s="1"/>
      <c r="AB2181" s="1"/>
      <c r="AD2181" s="1"/>
      <c r="AE2181" s="1"/>
    </row>
    <row r="2182" spans="1:31">
      <c r="A2182"/>
      <c r="B2182"/>
      <c r="C2182"/>
      <c r="D2182"/>
      <c r="E2182"/>
      <c r="F2182"/>
      <c r="G2182"/>
      <c r="H2182"/>
      <c r="I2182"/>
      <c r="J2182" s="1"/>
      <c r="K2182" s="1"/>
      <c r="L2182" s="1"/>
      <c r="M2182"/>
      <c r="N2182"/>
      <c r="O2182"/>
      <c r="P2182"/>
      <c r="Q2182"/>
      <c r="R2182"/>
      <c r="S2182"/>
      <c r="T2182"/>
      <c r="U2182"/>
      <c r="V2182"/>
      <c r="Z2182" s="1"/>
      <c r="AA2182" s="1"/>
      <c r="AB2182" s="1"/>
      <c r="AD2182" s="1"/>
      <c r="AE2182" s="1"/>
    </row>
    <row r="2183" spans="1:31">
      <c r="A2183"/>
      <c r="B2183"/>
      <c r="C2183"/>
      <c r="D2183"/>
      <c r="E2183"/>
      <c r="F2183"/>
      <c r="G2183"/>
      <c r="H2183"/>
      <c r="I2183"/>
      <c r="J2183" s="1"/>
      <c r="K2183" s="1"/>
      <c r="L2183" s="1"/>
      <c r="M2183"/>
      <c r="N2183"/>
      <c r="O2183"/>
      <c r="P2183"/>
      <c r="Q2183"/>
      <c r="R2183"/>
      <c r="S2183"/>
      <c r="T2183"/>
      <c r="U2183"/>
      <c r="V2183"/>
      <c r="Z2183" s="1"/>
      <c r="AA2183" s="1"/>
      <c r="AB2183" s="1"/>
      <c r="AD2183" s="1"/>
      <c r="AE2183" s="1"/>
    </row>
    <row r="2184" spans="1:31">
      <c r="A2184"/>
      <c r="B2184"/>
      <c r="C2184"/>
      <c r="D2184"/>
      <c r="E2184"/>
      <c r="F2184"/>
      <c r="G2184"/>
      <c r="H2184"/>
      <c r="I2184"/>
      <c r="J2184" s="1"/>
      <c r="K2184" s="1"/>
      <c r="L2184" s="1"/>
      <c r="M2184"/>
      <c r="N2184"/>
      <c r="O2184"/>
      <c r="P2184"/>
      <c r="Q2184"/>
      <c r="R2184"/>
      <c r="S2184"/>
      <c r="T2184"/>
      <c r="U2184"/>
      <c r="V2184"/>
      <c r="Z2184" s="1"/>
      <c r="AA2184" s="1"/>
      <c r="AB2184" s="1"/>
      <c r="AD2184" s="1"/>
      <c r="AE2184" s="1"/>
    </row>
    <row r="2185" spans="1:31">
      <c r="A2185"/>
      <c r="B2185"/>
      <c r="C2185"/>
      <c r="D2185"/>
      <c r="E2185"/>
      <c r="F2185"/>
      <c r="G2185"/>
      <c r="H2185"/>
      <c r="I2185"/>
      <c r="J2185" s="1"/>
      <c r="K2185" s="1"/>
      <c r="L2185" s="1"/>
      <c r="M2185"/>
      <c r="N2185"/>
      <c r="O2185"/>
      <c r="P2185"/>
      <c r="Q2185"/>
      <c r="R2185"/>
      <c r="S2185"/>
      <c r="T2185"/>
      <c r="U2185"/>
      <c r="V2185"/>
      <c r="Z2185" s="1"/>
      <c r="AA2185" s="1"/>
      <c r="AB2185" s="1"/>
      <c r="AD2185" s="1"/>
      <c r="AE2185" s="1"/>
    </row>
    <row r="2186" spans="1:31">
      <c r="A2186"/>
      <c r="B2186"/>
      <c r="C2186"/>
      <c r="D2186"/>
      <c r="E2186"/>
      <c r="F2186"/>
      <c r="G2186"/>
      <c r="H2186"/>
      <c r="I2186"/>
      <c r="J2186" s="1"/>
      <c r="K2186" s="1"/>
      <c r="L2186" s="1"/>
      <c r="M2186"/>
      <c r="N2186"/>
      <c r="O2186"/>
      <c r="P2186"/>
      <c r="Q2186"/>
      <c r="R2186"/>
      <c r="S2186"/>
      <c r="T2186"/>
      <c r="U2186"/>
      <c r="V2186"/>
      <c r="Z2186" s="1"/>
      <c r="AA2186" s="1"/>
      <c r="AB2186" s="1"/>
      <c r="AD2186" s="1"/>
      <c r="AE2186" s="1"/>
    </row>
    <row r="2187" spans="1:31">
      <c r="A2187"/>
      <c r="B2187"/>
      <c r="C2187"/>
      <c r="D2187"/>
      <c r="E2187"/>
      <c r="F2187"/>
      <c r="G2187"/>
      <c r="H2187"/>
      <c r="I2187"/>
      <c r="J2187" s="1"/>
      <c r="K2187" s="1"/>
      <c r="L2187" s="1"/>
      <c r="M2187"/>
      <c r="N2187"/>
      <c r="O2187"/>
      <c r="P2187"/>
      <c r="Q2187"/>
      <c r="R2187"/>
      <c r="S2187"/>
      <c r="T2187"/>
      <c r="U2187"/>
      <c r="V2187"/>
      <c r="Z2187" s="1"/>
      <c r="AA2187" s="1"/>
      <c r="AB2187" s="1"/>
      <c r="AD2187" s="1"/>
      <c r="AE2187" s="1"/>
    </row>
    <row r="2188" spans="1:31">
      <c r="A2188"/>
      <c r="B2188"/>
      <c r="C2188"/>
      <c r="D2188"/>
      <c r="E2188"/>
      <c r="F2188"/>
      <c r="G2188"/>
      <c r="H2188"/>
      <c r="I2188"/>
      <c r="J2188" s="1"/>
      <c r="K2188" s="1"/>
      <c r="L2188" s="1"/>
      <c r="M2188"/>
      <c r="N2188"/>
      <c r="O2188"/>
      <c r="P2188"/>
      <c r="Q2188"/>
      <c r="R2188"/>
      <c r="S2188"/>
      <c r="T2188"/>
      <c r="U2188"/>
      <c r="V2188"/>
      <c r="Z2188" s="1"/>
      <c r="AA2188" s="1"/>
      <c r="AB2188" s="1"/>
      <c r="AD2188" s="1"/>
      <c r="AE2188" s="1"/>
    </row>
    <row r="2189" spans="1:31">
      <c r="A2189"/>
      <c r="B2189"/>
      <c r="C2189"/>
      <c r="D2189"/>
      <c r="E2189"/>
      <c r="F2189"/>
      <c r="G2189"/>
      <c r="H2189"/>
      <c r="I2189"/>
      <c r="J2189" s="1"/>
      <c r="K2189" s="1"/>
      <c r="L2189" s="1"/>
      <c r="M2189"/>
      <c r="N2189"/>
      <c r="O2189"/>
      <c r="P2189"/>
      <c r="Q2189"/>
      <c r="R2189"/>
      <c r="S2189"/>
      <c r="T2189"/>
      <c r="U2189"/>
      <c r="V2189"/>
      <c r="Z2189" s="1"/>
      <c r="AA2189" s="1"/>
      <c r="AB2189" s="1"/>
      <c r="AD2189" s="1"/>
      <c r="AE2189" s="1"/>
    </row>
    <row r="2190" spans="1:31">
      <c r="A2190"/>
      <c r="B2190"/>
      <c r="C2190"/>
      <c r="D2190"/>
      <c r="E2190"/>
      <c r="F2190"/>
      <c r="G2190"/>
      <c r="H2190"/>
      <c r="I2190"/>
      <c r="J2190" s="1"/>
      <c r="K2190" s="1"/>
      <c r="L2190" s="1"/>
      <c r="M2190"/>
      <c r="N2190"/>
      <c r="O2190"/>
      <c r="P2190"/>
      <c r="Q2190"/>
      <c r="R2190"/>
      <c r="S2190"/>
      <c r="T2190"/>
      <c r="U2190"/>
      <c r="V2190"/>
      <c r="Z2190" s="1"/>
      <c r="AA2190" s="1"/>
      <c r="AB2190" s="1"/>
      <c r="AD2190" s="1"/>
      <c r="AE2190" s="1"/>
    </row>
    <row r="2191" spans="1:31">
      <c r="A2191"/>
      <c r="B2191"/>
      <c r="C2191"/>
      <c r="D2191"/>
      <c r="E2191"/>
      <c r="F2191"/>
      <c r="G2191"/>
      <c r="H2191"/>
      <c r="I2191"/>
      <c r="J2191" s="1"/>
      <c r="K2191" s="1"/>
      <c r="L2191" s="1"/>
      <c r="M2191"/>
      <c r="N2191"/>
      <c r="O2191"/>
      <c r="P2191"/>
      <c r="Q2191"/>
      <c r="R2191"/>
      <c r="S2191"/>
      <c r="T2191"/>
      <c r="U2191"/>
      <c r="V2191"/>
      <c r="Z2191" s="1"/>
      <c r="AA2191" s="1"/>
      <c r="AB2191" s="1"/>
      <c r="AD2191" s="1"/>
      <c r="AE2191" s="1"/>
    </row>
    <row r="2192" spans="1:31">
      <c r="A2192"/>
      <c r="B2192"/>
      <c r="C2192"/>
      <c r="D2192"/>
      <c r="E2192"/>
      <c r="F2192"/>
      <c r="G2192"/>
      <c r="H2192"/>
      <c r="I2192"/>
      <c r="J2192" s="1"/>
      <c r="K2192" s="1"/>
      <c r="L2192" s="1"/>
      <c r="M2192"/>
      <c r="N2192"/>
      <c r="O2192"/>
      <c r="P2192"/>
      <c r="Q2192"/>
      <c r="R2192"/>
      <c r="S2192"/>
      <c r="T2192"/>
      <c r="U2192"/>
      <c r="V2192"/>
      <c r="Z2192" s="1"/>
      <c r="AA2192" s="1"/>
      <c r="AB2192" s="1"/>
      <c r="AD2192" s="1"/>
      <c r="AE2192" s="1"/>
    </row>
    <row r="2193" spans="1:31">
      <c r="A2193"/>
      <c r="B2193"/>
      <c r="C2193"/>
      <c r="D2193"/>
      <c r="E2193"/>
      <c r="F2193"/>
      <c r="G2193"/>
      <c r="H2193"/>
      <c r="I2193"/>
      <c r="J2193" s="1"/>
      <c r="K2193" s="1"/>
      <c r="L2193" s="1"/>
      <c r="M2193"/>
      <c r="N2193"/>
      <c r="O2193"/>
      <c r="P2193"/>
      <c r="Q2193"/>
      <c r="R2193"/>
      <c r="S2193"/>
      <c r="T2193"/>
      <c r="U2193"/>
      <c r="V2193"/>
      <c r="Z2193" s="1"/>
      <c r="AA2193" s="1"/>
      <c r="AB2193" s="1"/>
      <c r="AD2193" s="1"/>
      <c r="AE2193" s="1"/>
    </row>
    <row r="2194" spans="1:31">
      <c r="A2194"/>
      <c r="B2194"/>
      <c r="C2194"/>
      <c r="D2194"/>
      <c r="E2194"/>
      <c r="F2194"/>
      <c r="G2194"/>
      <c r="H2194"/>
      <c r="I2194"/>
      <c r="J2194" s="1"/>
      <c r="K2194" s="1"/>
      <c r="L2194" s="1"/>
      <c r="M2194"/>
      <c r="N2194"/>
      <c r="O2194"/>
      <c r="P2194"/>
      <c r="Q2194"/>
      <c r="R2194"/>
      <c r="S2194"/>
      <c r="T2194"/>
      <c r="U2194"/>
      <c r="V2194"/>
      <c r="Z2194" s="1"/>
      <c r="AA2194" s="1"/>
      <c r="AB2194" s="1"/>
      <c r="AD2194" s="1"/>
      <c r="AE2194" s="1"/>
    </row>
    <row r="2195" spans="1:31">
      <c r="A2195"/>
      <c r="B2195"/>
      <c r="C2195"/>
      <c r="D2195"/>
      <c r="E2195"/>
      <c r="F2195"/>
      <c r="G2195"/>
      <c r="H2195"/>
      <c r="I2195"/>
      <c r="J2195" s="1"/>
      <c r="K2195" s="1"/>
      <c r="L2195" s="1"/>
      <c r="M2195"/>
      <c r="N2195"/>
      <c r="O2195"/>
      <c r="P2195"/>
      <c r="Q2195"/>
      <c r="R2195"/>
      <c r="S2195"/>
      <c r="T2195"/>
      <c r="U2195"/>
      <c r="V2195"/>
      <c r="Z2195" s="1"/>
      <c r="AA2195" s="1"/>
      <c r="AB2195" s="1"/>
      <c r="AD2195" s="1"/>
      <c r="AE2195" s="1"/>
    </row>
    <row r="2196" spans="1:31">
      <c r="A2196"/>
      <c r="B2196"/>
      <c r="C2196"/>
      <c r="D2196"/>
      <c r="E2196"/>
      <c r="F2196"/>
      <c r="G2196"/>
      <c r="H2196"/>
      <c r="I2196"/>
      <c r="J2196" s="1"/>
      <c r="K2196" s="1"/>
      <c r="L2196" s="1"/>
      <c r="M2196"/>
      <c r="N2196"/>
      <c r="O2196"/>
      <c r="P2196"/>
      <c r="Q2196"/>
      <c r="R2196"/>
      <c r="S2196"/>
      <c r="T2196"/>
      <c r="U2196"/>
      <c r="V2196"/>
      <c r="Z2196" s="1"/>
      <c r="AA2196" s="1"/>
      <c r="AB2196" s="1"/>
      <c r="AD2196" s="1"/>
      <c r="AE2196" s="1"/>
    </row>
    <row r="2197" spans="1:31">
      <c r="A2197"/>
      <c r="B2197"/>
      <c r="C2197"/>
      <c r="D2197"/>
      <c r="E2197"/>
      <c r="F2197"/>
      <c r="G2197"/>
      <c r="H2197"/>
      <c r="I2197"/>
      <c r="J2197" s="1"/>
      <c r="K2197" s="1"/>
      <c r="L2197" s="1"/>
      <c r="M2197"/>
      <c r="N2197"/>
      <c r="O2197"/>
      <c r="P2197"/>
      <c r="Q2197"/>
      <c r="R2197"/>
      <c r="S2197"/>
      <c r="T2197"/>
      <c r="U2197"/>
      <c r="V2197"/>
      <c r="Z2197" s="1"/>
      <c r="AA2197" s="1"/>
      <c r="AB2197" s="1"/>
      <c r="AD2197" s="1"/>
      <c r="AE2197" s="1"/>
    </row>
    <row r="2198" spans="1:31">
      <c r="A2198"/>
      <c r="B2198"/>
      <c r="C2198"/>
      <c r="D2198"/>
      <c r="E2198"/>
      <c r="F2198"/>
      <c r="G2198"/>
      <c r="H2198"/>
      <c r="I2198"/>
      <c r="J2198" s="1"/>
      <c r="K2198" s="1"/>
      <c r="L2198" s="1"/>
      <c r="M2198"/>
      <c r="N2198"/>
      <c r="O2198"/>
      <c r="P2198"/>
      <c r="Q2198"/>
      <c r="R2198"/>
      <c r="S2198"/>
      <c r="T2198"/>
      <c r="U2198"/>
      <c r="V2198"/>
      <c r="Z2198" s="1"/>
      <c r="AA2198" s="1"/>
      <c r="AB2198" s="1"/>
      <c r="AD2198" s="1"/>
      <c r="AE2198" s="1"/>
    </row>
    <row r="2199" spans="1:31">
      <c r="A2199"/>
      <c r="B2199"/>
      <c r="C2199"/>
      <c r="D2199"/>
      <c r="E2199"/>
      <c r="F2199"/>
      <c r="G2199"/>
      <c r="H2199"/>
      <c r="I2199"/>
      <c r="J2199" s="1"/>
      <c r="K2199" s="1"/>
      <c r="L2199" s="1"/>
      <c r="M2199"/>
      <c r="N2199"/>
      <c r="O2199"/>
      <c r="P2199"/>
      <c r="Q2199"/>
      <c r="R2199"/>
      <c r="S2199"/>
      <c r="T2199"/>
      <c r="U2199"/>
      <c r="V2199"/>
      <c r="Z2199" s="1"/>
      <c r="AA2199" s="1"/>
      <c r="AB2199" s="1"/>
      <c r="AD2199" s="1"/>
      <c r="AE2199" s="1"/>
    </row>
    <row r="2200" spans="1:31">
      <c r="A2200"/>
      <c r="B2200"/>
      <c r="C2200"/>
      <c r="D2200"/>
      <c r="E2200"/>
      <c r="F2200"/>
      <c r="G2200"/>
      <c r="H2200"/>
      <c r="I2200"/>
      <c r="J2200" s="1"/>
      <c r="K2200" s="1"/>
      <c r="L2200" s="1"/>
      <c r="M2200"/>
      <c r="N2200"/>
      <c r="O2200"/>
      <c r="P2200"/>
      <c r="Q2200"/>
      <c r="R2200"/>
      <c r="S2200"/>
      <c r="T2200"/>
      <c r="U2200"/>
      <c r="V2200"/>
      <c r="Z2200" s="1"/>
      <c r="AA2200" s="1"/>
      <c r="AB2200" s="1"/>
      <c r="AD2200" s="1"/>
      <c r="AE2200" s="1"/>
    </row>
    <row r="2201" spans="1:31">
      <c r="A2201"/>
      <c r="B2201"/>
      <c r="C2201"/>
      <c r="D2201"/>
      <c r="E2201"/>
      <c r="F2201"/>
      <c r="G2201"/>
      <c r="H2201"/>
      <c r="I2201"/>
      <c r="J2201" s="1"/>
      <c r="K2201" s="1"/>
      <c r="L2201" s="1"/>
      <c r="M2201"/>
      <c r="N2201"/>
      <c r="O2201"/>
      <c r="P2201"/>
      <c r="Q2201"/>
      <c r="R2201"/>
      <c r="S2201"/>
      <c r="T2201"/>
      <c r="U2201"/>
      <c r="V2201"/>
      <c r="Z2201" s="1"/>
      <c r="AA2201" s="1"/>
      <c r="AB2201" s="1"/>
      <c r="AD2201" s="1"/>
      <c r="AE2201" s="1"/>
    </row>
    <row r="2202" spans="1:31">
      <c r="A2202"/>
      <c r="B2202"/>
      <c r="C2202"/>
      <c r="D2202"/>
      <c r="E2202"/>
      <c r="F2202"/>
      <c r="G2202"/>
      <c r="H2202"/>
      <c r="I2202"/>
      <c r="J2202" s="1"/>
      <c r="K2202" s="1"/>
      <c r="L2202" s="1"/>
      <c r="M2202"/>
      <c r="N2202"/>
      <c r="O2202"/>
      <c r="P2202"/>
      <c r="Q2202"/>
      <c r="R2202"/>
      <c r="S2202"/>
      <c r="T2202"/>
      <c r="U2202"/>
      <c r="V2202"/>
      <c r="Z2202" s="1"/>
      <c r="AA2202" s="1"/>
      <c r="AB2202" s="1"/>
      <c r="AD2202" s="1"/>
      <c r="AE2202" s="1"/>
    </row>
    <row r="2203" spans="1:31">
      <c r="A2203"/>
      <c r="B2203"/>
      <c r="C2203"/>
      <c r="D2203"/>
      <c r="E2203"/>
      <c r="F2203"/>
      <c r="G2203"/>
      <c r="H2203"/>
      <c r="I2203"/>
      <c r="J2203" s="1"/>
      <c r="K2203" s="1"/>
      <c r="L2203" s="1"/>
      <c r="M2203"/>
      <c r="N2203"/>
      <c r="O2203"/>
      <c r="P2203"/>
      <c r="Q2203"/>
      <c r="R2203"/>
      <c r="S2203"/>
      <c r="T2203"/>
      <c r="U2203"/>
      <c r="V2203"/>
      <c r="Z2203" s="1"/>
      <c r="AA2203" s="1"/>
      <c r="AB2203" s="1"/>
      <c r="AD2203" s="1"/>
      <c r="AE2203" s="1"/>
    </row>
    <row r="2204" spans="1:31">
      <c r="A2204"/>
      <c r="B2204"/>
      <c r="C2204"/>
      <c r="D2204"/>
      <c r="E2204"/>
      <c r="F2204"/>
      <c r="G2204"/>
      <c r="H2204"/>
      <c r="I2204"/>
      <c r="J2204" s="1"/>
      <c r="K2204" s="1"/>
      <c r="L2204" s="1"/>
      <c r="M2204"/>
      <c r="N2204"/>
      <c r="O2204"/>
      <c r="P2204"/>
      <c r="Q2204"/>
      <c r="R2204"/>
      <c r="S2204"/>
      <c r="T2204"/>
      <c r="U2204"/>
      <c r="V2204"/>
      <c r="Z2204" s="1"/>
      <c r="AA2204" s="1"/>
      <c r="AB2204" s="1"/>
      <c r="AD2204" s="1"/>
      <c r="AE2204" s="1"/>
    </row>
    <row r="2205" spans="1:31">
      <c r="A2205"/>
      <c r="B2205"/>
      <c r="C2205"/>
      <c r="D2205"/>
      <c r="E2205"/>
      <c r="F2205"/>
      <c r="G2205"/>
      <c r="H2205"/>
      <c r="I2205"/>
      <c r="J2205" s="1"/>
      <c r="K2205" s="1"/>
      <c r="L2205" s="1"/>
      <c r="M2205"/>
      <c r="N2205"/>
      <c r="O2205"/>
      <c r="P2205"/>
      <c r="Q2205"/>
      <c r="R2205"/>
      <c r="S2205"/>
      <c r="T2205"/>
      <c r="U2205"/>
      <c r="V2205"/>
      <c r="Z2205" s="1"/>
      <c r="AA2205" s="1"/>
      <c r="AB2205" s="1"/>
      <c r="AD2205" s="1"/>
      <c r="AE2205" s="1"/>
    </row>
    <row r="2206" spans="1:31">
      <c r="A2206"/>
      <c r="B2206"/>
      <c r="C2206"/>
      <c r="D2206"/>
      <c r="E2206"/>
      <c r="F2206"/>
      <c r="G2206"/>
      <c r="H2206"/>
      <c r="I2206"/>
      <c r="J2206" s="1"/>
      <c r="K2206" s="1"/>
      <c r="L2206" s="1"/>
      <c r="M2206"/>
      <c r="N2206"/>
      <c r="O2206"/>
      <c r="P2206"/>
      <c r="Q2206"/>
      <c r="R2206"/>
      <c r="S2206"/>
      <c r="T2206"/>
      <c r="U2206"/>
      <c r="V2206"/>
      <c r="Z2206" s="1"/>
      <c r="AA2206" s="1"/>
      <c r="AB2206" s="1"/>
      <c r="AD2206" s="1"/>
      <c r="AE2206" s="1"/>
    </row>
    <row r="2207" spans="1:31">
      <c r="A2207"/>
      <c r="B2207"/>
      <c r="C2207"/>
      <c r="D2207"/>
      <c r="E2207"/>
      <c r="F2207"/>
      <c r="G2207"/>
      <c r="H2207"/>
      <c r="I2207"/>
      <c r="J2207" s="1"/>
      <c r="K2207" s="1"/>
      <c r="L2207" s="1"/>
      <c r="M2207"/>
      <c r="N2207"/>
      <c r="O2207"/>
      <c r="P2207"/>
      <c r="Q2207"/>
      <c r="R2207"/>
      <c r="S2207"/>
      <c r="T2207"/>
      <c r="U2207"/>
      <c r="V2207"/>
      <c r="Z2207" s="1"/>
      <c r="AA2207" s="1"/>
      <c r="AB2207" s="1"/>
      <c r="AD2207" s="1"/>
      <c r="AE2207" s="1"/>
    </row>
    <row r="2208" spans="1:31">
      <c r="A2208"/>
      <c r="B2208"/>
      <c r="C2208"/>
      <c r="D2208"/>
      <c r="E2208"/>
      <c r="F2208"/>
      <c r="G2208"/>
      <c r="H2208"/>
      <c r="I2208"/>
      <c r="J2208" s="1"/>
      <c r="K2208" s="1"/>
      <c r="L2208" s="1"/>
      <c r="M2208"/>
      <c r="N2208"/>
      <c r="O2208"/>
      <c r="P2208"/>
      <c r="Q2208"/>
      <c r="R2208"/>
      <c r="S2208"/>
      <c r="T2208"/>
      <c r="U2208"/>
      <c r="V2208"/>
      <c r="Z2208" s="1"/>
      <c r="AA2208" s="1"/>
      <c r="AB2208" s="1"/>
      <c r="AD2208" s="1"/>
      <c r="AE2208" s="1"/>
    </row>
    <row r="2209" spans="1:31">
      <c r="A2209"/>
      <c r="B2209"/>
      <c r="C2209"/>
      <c r="D2209"/>
      <c r="E2209"/>
      <c r="F2209"/>
      <c r="G2209"/>
      <c r="H2209"/>
      <c r="I2209"/>
      <c r="J2209" s="1"/>
      <c r="K2209" s="1"/>
      <c r="L2209" s="1"/>
      <c r="M2209"/>
      <c r="N2209"/>
      <c r="O2209"/>
      <c r="P2209"/>
      <c r="Q2209"/>
      <c r="R2209"/>
      <c r="S2209"/>
      <c r="T2209"/>
      <c r="U2209"/>
      <c r="V2209"/>
      <c r="Z2209" s="1"/>
      <c r="AA2209" s="1"/>
      <c r="AB2209" s="1"/>
      <c r="AD2209" s="1"/>
      <c r="AE2209" s="1"/>
    </row>
    <row r="2210" spans="1:31">
      <c r="A2210"/>
      <c r="B2210"/>
      <c r="C2210"/>
      <c r="D2210"/>
      <c r="E2210"/>
      <c r="F2210"/>
      <c r="G2210"/>
      <c r="H2210"/>
      <c r="I2210"/>
      <c r="J2210" s="1"/>
      <c r="K2210" s="1"/>
      <c r="L2210" s="1"/>
      <c r="M2210"/>
      <c r="N2210"/>
      <c r="O2210"/>
      <c r="P2210"/>
      <c r="Q2210"/>
      <c r="R2210"/>
      <c r="S2210"/>
      <c r="T2210"/>
      <c r="U2210"/>
      <c r="V2210"/>
      <c r="Z2210" s="1"/>
      <c r="AA2210" s="1"/>
      <c r="AB2210" s="1"/>
      <c r="AD2210" s="1"/>
      <c r="AE2210" s="1"/>
    </row>
    <row r="2211" spans="1:31">
      <c r="A2211"/>
      <c r="B2211"/>
      <c r="C2211"/>
      <c r="D2211"/>
      <c r="E2211"/>
      <c r="F2211"/>
      <c r="G2211"/>
      <c r="H2211"/>
      <c r="I2211"/>
      <c r="J2211" s="1"/>
      <c r="K2211" s="1"/>
      <c r="L2211" s="1"/>
      <c r="M2211"/>
      <c r="N2211"/>
      <c r="O2211"/>
      <c r="P2211"/>
      <c r="Q2211"/>
      <c r="R2211"/>
      <c r="S2211"/>
      <c r="T2211"/>
      <c r="U2211"/>
      <c r="V2211"/>
      <c r="Z2211" s="1"/>
      <c r="AA2211" s="1"/>
      <c r="AB2211" s="1"/>
      <c r="AD2211" s="1"/>
      <c r="AE2211" s="1"/>
    </row>
    <row r="2212" spans="1:31">
      <c r="A2212"/>
      <c r="B2212"/>
      <c r="C2212"/>
      <c r="D2212"/>
      <c r="E2212"/>
      <c r="F2212"/>
      <c r="G2212"/>
      <c r="H2212"/>
      <c r="I2212"/>
      <c r="J2212" s="1"/>
      <c r="K2212" s="1"/>
      <c r="L2212" s="1"/>
      <c r="M2212"/>
      <c r="N2212"/>
      <c r="O2212"/>
      <c r="P2212"/>
      <c r="Q2212"/>
      <c r="R2212"/>
      <c r="S2212"/>
      <c r="T2212"/>
      <c r="U2212"/>
      <c r="V2212"/>
      <c r="Z2212" s="1"/>
      <c r="AA2212" s="1"/>
      <c r="AB2212" s="1"/>
      <c r="AD2212" s="1"/>
      <c r="AE2212" s="1"/>
    </row>
    <row r="2213" spans="1:31">
      <c r="A2213"/>
      <c r="B2213"/>
      <c r="C2213"/>
      <c r="D2213"/>
      <c r="E2213"/>
      <c r="F2213"/>
      <c r="G2213"/>
      <c r="H2213"/>
      <c r="I2213"/>
      <c r="J2213" s="1"/>
      <c r="K2213" s="1"/>
      <c r="L2213" s="1"/>
      <c r="M2213"/>
      <c r="N2213"/>
      <c r="O2213"/>
      <c r="P2213"/>
      <c r="Q2213"/>
      <c r="R2213"/>
      <c r="S2213"/>
      <c r="T2213"/>
      <c r="U2213"/>
      <c r="V2213"/>
      <c r="Z2213" s="1"/>
      <c r="AA2213" s="1"/>
      <c r="AB2213" s="1"/>
      <c r="AD2213" s="1"/>
      <c r="AE2213" s="1"/>
    </row>
    <row r="2214" spans="1:31">
      <c r="A2214"/>
      <c r="B2214"/>
      <c r="C2214"/>
      <c r="D2214"/>
      <c r="E2214"/>
      <c r="F2214"/>
      <c r="G2214"/>
      <c r="H2214"/>
      <c r="I2214"/>
      <c r="J2214" s="1"/>
      <c r="K2214" s="1"/>
      <c r="L2214" s="1"/>
      <c r="M2214"/>
      <c r="N2214"/>
      <c r="O2214"/>
      <c r="P2214"/>
      <c r="Q2214"/>
      <c r="R2214"/>
      <c r="S2214"/>
      <c r="T2214"/>
      <c r="U2214"/>
      <c r="V2214"/>
      <c r="Z2214" s="1"/>
      <c r="AA2214" s="1"/>
      <c r="AB2214" s="1"/>
      <c r="AD2214" s="1"/>
      <c r="AE2214" s="1"/>
    </row>
    <row r="2215" spans="1:31">
      <c r="A2215"/>
      <c r="B2215"/>
      <c r="C2215"/>
      <c r="D2215"/>
      <c r="E2215"/>
      <c r="F2215"/>
      <c r="G2215"/>
      <c r="H2215"/>
      <c r="I2215"/>
      <c r="J2215" s="1"/>
      <c r="K2215" s="1"/>
      <c r="L2215" s="1"/>
      <c r="M2215"/>
      <c r="N2215"/>
      <c r="O2215"/>
      <c r="P2215"/>
      <c r="Q2215"/>
      <c r="R2215"/>
      <c r="S2215"/>
      <c r="T2215"/>
      <c r="U2215"/>
      <c r="V2215"/>
      <c r="Z2215" s="1"/>
      <c r="AA2215" s="1"/>
      <c r="AB2215" s="1"/>
      <c r="AD2215" s="1"/>
      <c r="AE2215" s="1"/>
    </row>
    <row r="2216" spans="1:31">
      <c r="A2216"/>
      <c r="B2216"/>
      <c r="C2216"/>
      <c r="D2216"/>
      <c r="E2216"/>
      <c r="F2216"/>
      <c r="G2216"/>
      <c r="H2216"/>
      <c r="I2216"/>
      <c r="J2216" s="1"/>
      <c r="K2216" s="1"/>
      <c r="L2216" s="1"/>
      <c r="M2216"/>
      <c r="N2216"/>
      <c r="O2216"/>
      <c r="P2216"/>
      <c r="Q2216"/>
      <c r="R2216"/>
      <c r="S2216"/>
      <c r="T2216"/>
      <c r="U2216"/>
      <c r="V2216"/>
      <c r="Z2216" s="1"/>
      <c r="AA2216" s="1"/>
      <c r="AB2216" s="1"/>
      <c r="AD2216" s="1"/>
      <c r="AE2216" s="1"/>
    </row>
    <row r="2217" spans="1:31">
      <c r="A2217"/>
      <c r="B2217"/>
      <c r="C2217"/>
      <c r="D2217"/>
      <c r="E2217"/>
      <c r="F2217"/>
      <c r="G2217"/>
      <c r="H2217"/>
      <c r="I2217"/>
      <c r="J2217" s="1"/>
      <c r="K2217" s="1"/>
      <c r="L2217" s="1"/>
      <c r="M2217"/>
      <c r="N2217"/>
      <c r="O2217"/>
      <c r="P2217"/>
      <c r="Q2217"/>
      <c r="R2217"/>
      <c r="S2217"/>
      <c r="T2217"/>
      <c r="U2217"/>
      <c r="V2217"/>
      <c r="Z2217" s="1"/>
      <c r="AA2217" s="1"/>
      <c r="AB2217" s="1"/>
      <c r="AD2217" s="1"/>
      <c r="AE2217" s="1"/>
    </row>
    <row r="2218" spans="1:31">
      <c r="A2218"/>
      <c r="B2218"/>
      <c r="C2218"/>
      <c r="D2218"/>
      <c r="E2218"/>
      <c r="F2218"/>
      <c r="G2218"/>
      <c r="H2218"/>
      <c r="I2218"/>
      <c r="J2218" s="1"/>
      <c r="K2218" s="1"/>
      <c r="L2218" s="1"/>
      <c r="M2218"/>
      <c r="N2218"/>
      <c r="O2218"/>
      <c r="P2218"/>
      <c r="Q2218"/>
      <c r="R2218"/>
      <c r="S2218"/>
      <c r="T2218"/>
      <c r="U2218"/>
      <c r="V2218"/>
      <c r="Z2218" s="1"/>
      <c r="AA2218" s="1"/>
      <c r="AB2218" s="1"/>
      <c r="AD2218" s="1"/>
      <c r="AE2218" s="1"/>
    </row>
    <row r="2219" spans="1:31">
      <c r="A2219"/>
      <c r="B2219"/>
      <c r="C2219"/>
      <c r="D2219"/>
      <c r="E2219"/>
      <c r="F2219"/>
      <c r="G2219"/>
      <c r="H2219"/>
      <c r="I2219"/>
      <c r="J2219" s="1"/>
      <c r="K2219" s="1"/>
      <c r="L2219" s="1"/>
      <c r="M2219"/>
      <c r="N2219"/>
      <c r="O2219"/>
      <c r="P2219"/>
      <c r="Q2219"/>
      <c r="R2219"/>
      <c r="S2219"/>
      <c r="T2219"/>
      <c r="U2219"/>
      <c r="V2219"/>
      <c r="Z2219" s="1"/>
      <c r="AA2219" s="1"/>
      <c r="AB2219" s="1"/>
      <c r="AD2219" s="1"/>
      <c r="AE2219" s="1"/>
    </row>
    <row r="2220" spans="1:31">
      <c r="A2220"/>
      <c r="B2220"/>
      <c r="C2220"/>
      <c r="D2220"/>
      <c r="E2220"/>
      <c r="F2220"/>
      <c r="G2220"/>
      <c r="H2220"/>
      <c r="I2220"/>
      <c r="J2220" s="1"/>
      <c r="K2220" s="1"/>
      <c r="L2220" s="1"/>
      <c r="M2220"/>
      <c r="N2220"/>
      <c r="O2220"/>
      <c r="P2220"/>
      <c r="Q2220"/>
      <c r="R2220"/>
      <c r="S2220"/>
      <c r="T2220"/>
      <c r="U2220"/>
      <c r="V2220"/>
      <c r="Z2220" s="1"/>
      <c r="AA2220" s="1"/>
      <c r="AB2220" s="1"/>
      <c r="AD2220" s="1"/>
      <c r="AE2220" s="1"/>
    </row>
    <row r="2221" spans="1:31">
      <c r="A2221"/>
      <c r="B2221"/>
      <c r="C2221"/>
      <c r="D2221"/>
      <c r="E2221"/>
      <c r="F2221"/>
      <c r="G2221"/>
      <c r="H2221"/>
      <c r="I2221"/>
      <c r="J2221" s="1"/>
      <c r="K2221" s="1"/>
      <c r="L2221" s="1"/>
      <c r="M2221"/>
      <c r="N2221"/>
      <c r="O2221"/>
      <c r="P2221"/>
      <c r="Q2221"/>
      <c r="R2221"/>
      <c r="S2221"/>
      <c r="T2221"/>
      <c r="U2221"/>
      <c r="V2221"/>
      <c r="Z2221" s="1"/>
      <c r="AA2221" s="1"/>
      <c r="AB2221" s="1"/>
      <c r="AD2221" s="1"/>
      <c r="AE2221" s="1"/>
    </row>
    <row r="2222" spans="1:31">
      <c r="A2222"/>
      <c r="B2222"/>
      <c r="C2222"/>
      <c r="D2222"/>
      <c r="E2222"/>
      <c r="F2222"/>
      <c r="G2222"/>
      <c r="H2222"/>
      <c r="I2222"/>
      <c r="J2222" s="1"/>
      <c r="K2222" s="1"/>
      <c r="L2222" s="1"/>
      <c r="M2222"/>
      <c r="N2222"/>
      <c r="O2222"/>
      <c r="P2222"/>
      <c r="Q2222"/>
      <c r="R2222"/>
      <c r="S2222"/>
      <c r="T2222"/>
      <c r="U2222"/>
      <c r="V2222"/>
      <c r="Z2222" s="1"/>
      <c r="AA2222" s="1"/>
      <c r="AB2222" s="1"/>
      <c r="AD2222" s="1"/>
      <c r="AE2222" s="1"/>
    </row>
    <row r="2223" spans="1:31">
      <c r="A2223"/>
      <c r="B2223"/>
      <c r="C2223"/>
      <c r="D2223"/>
      <c r="E2223"/>
      <c r="F2223"/>
      <c r="G2223"/>
      <c r="H2223"/>
      <c r="I2223"/>
      <c r="J2223" s="1"/>
      <c r="K2223" s="1"/>
      <c r="L2223" s="1"/>
      <c r="M2223"/>
      <c r="N2223"/>
      <c r="O2223"/>
      <c r="P2223"/>
      <c r="Q2223"/>
      <c r="R2223"/>
      <c r="S2223"/>
      <c r="T2223"/>
      <c r="U2223"/>
      <c r="V2223"/>
      <c r="Z2223" s="1"/>
      <c r="AA2223" s="1"/>
      <c r="AB2223" s="1"/>
      <c r="AD2223" s="1"/>
      <c r="AE2223" s="1"/>
    </row>
    <row r="2224" spans="1:31">
      <c r="A2224"/>
      <c r="B2224"/>
      <c r="C2224"/>
      <c r="D2224"/>
      <c r="E2224"/>
      <c r="F2224"/>
      <c r="G2224"/>
      <c r="H2224"/>
      <c r="I2224"/>
      <c r="J2224" s="1"/>
      <c r="K2224" s="1"/>
      <c r="L2224" s="1"/>
      <c r="M2224"/>
      <c r="N2224"/>
      <c r="O2224"/>
      <c r="P2224"/>
      <c r="Q2224"/>
      <c r="R2224"/>
      <c r="S2224"/>
      <c r="T2224"/>
      <c r="U2224"/>
      <c r="V2224"/>
      <c r="Z2224" s="1"/>
      <c r="AA2224" s="1"/>
      <c r="AB2224" s="1"/>
      <c r="AD2224" s="1"/>
      <c r="AE2224" s="1"/>
    </row>
    <row r="2225" spans="1:31">
      <c r="A2225"/>
      <c r="B2225"/>
      <c r="C2225"/>
      <c r="D2225"/>
      <c r="E2225"/>
      <c r="F2225"/>
      <c r="G2225"/>
      <c r="H2225"/>
      <c r="I2225"/>
      <c r="J2225" s="1"/>
      <c r="K2225" s="1"/>
      <c r="L2225" s="1"/>
      <c r="M2225"/>
      <c r="N2225"/>
      <c r="O2225"/>
      <c r="P2225"/>
      <c r="Q2225"/>
      <c r="R2225"/>
      <c r="S2225"/>
      <c r="T2225"/>
      <c r="U2225"/>
      <c r="V2225"/>
      <c r="Z2225" s="1"/>
      <c r="AA2225" s="1"/>
      <c r="AB2225" s="1"/>
      <c r="AD2225" s="1"/>
      <c r="AE2225" s="1"/>
    </row>
    <row r="2226" spans="1:31">
      <c r="A2226"/>
      <c r="B2226"/>
      <c r="C2226"/>
      <c r="D2226"/>
      <c r="E2226"/>
      <c r="F2226"/>
      <c r="G2226"/>
      <c r="H2226"/>
      <c r="I2226"/>
      <c r="J2226" s="1"/>
      <c r="K2226" s="1"/>
      <c r="L2226" s="1"/>
      <c r="M2226"/>
      <c r="N2226"/>
      <c r="O2226"/>
      <c r="P2226"/>
      <c r="Q2226"/>
      <c r="R2226"/>
      <c r="S2226"/>
      <c r="T2226"/>
      <c r="U2226"/>
      <c r="V2226"/>
      <c r="Z2226" s="1"/>
      <c r="AA2226" s="1"/>
      <c r="AB2226" s="1"/>
      <c r="AD2226" s="1"/>
      <c r="AE2226" s="1"/>
    </row>
    <row r="2227" spans="1:31">
      <c r="A2227"/>
      <c r="B2227"/>
      <c r="C2227"/>
      <c r="D2227"/>
      <c r="E2227"/>
      <c r="F2227"/>
      <c r="G2227"/>
      <c r="H2227"/>
      <c r="I2227"/>
      <c r="J2227" s="1"/>
      <c r="K2227" s="1"/>
      <c r="L2227" s="1"/>
      <c r="M2227"/>
      <c r="N2227"/>
      <c r="O2227"/>
      <c r="P2227"/>
      <c r="Q2227"/>
      <c r="R2227"/>
      <c r="S2227"/>
      <c r="T2227"/>
      <c r="U2227"/>
      <c r="V2227"/>
      <c r="Z2227" s="1"/>
      <c r="AA2227" s="1"/>
      <c r="AB2227" s="1"/>
      <c r="AD2227" s="1"/>
      <c r="AE2227" s="1"/>
    </row>
    <row r="2228" spans="1:31">
      <c r="A2228"/>
      <c r="B2228"/>
      <c r="C2228"/>
      <c r="D2228"/>
      <c r="E2228"/>
      <c r="F2228"/>
      <c r="G2228"/>
      <c r="H2228"/>
      <c r="I2228"/>
      <c r="J2228" s="1"/>
      <c r="K2228" s="1"/>
      <c r="L2228" s="1"/>
      <c r="M2228"/>
      <c r="N2228"/>
      <c r="O2228"/>
      <c r="P2228"/>
      <c r="Q2228"/>
      <c r="R2228"/>
      <c r="S2228"/>
      <c r="T2228"/>
      <c r="U2228"/>
      <c r="V2228"/>
      <c r="Z2228" s="1"/>
      <c r="AA2228" s="1"/>
      <c r="AB2228" s="1"/>
      <c r="AD2228" s="1"/>
      <c r="AE2228" s="1"/>
    </row>
    <row r="2229" spans="1:31">
      <c r="A2229"/>
      <c r="B2229"/>
      <c r="C2229"/>
      <c r="D2229"/>
      <c r="E2229"/>
      <c r="F2229"/>
      <c r="G2229"/>
      <c r="H2229"/>
      <c r="I2229"/>
      <c r="J2229" s="1"/>
      <c r="K2229" s="1"/>
      <c r="L2229" s="1"/>
      <c r="M2229"/>
      <c r="N2229"/>
      <c r="O2229"/>
      <c r="P2229"/>
      <c r="Q2229"/>
      <c r="R2229"/>
      <c r="S2229"/>
      <c r="T2229"/>
      <c r="U2229"/>
      <c r="V2229"/>
      <c r="Z2229" s="1"/>
      <c r="AA2229" s="1"/>
      <c r="AB2229" s="1"/>
      <c r="AD2229" s="1"/>
      <c r="AE2229" s="1"/>
    </row>
    <row r="2230" spans="1:31">
      <c r="A2230"/>
      <c r="B2230"/>
      <c r="C2230"/>
      <c r="D2230"/>
      <c r="E2230"/>
      <c r="F2230"/>
      <c r="G2230"/>
      <c r="H2230"/>
      <c r="I2230"/>
      <c r="J2230" s="1"/>
      <c r="K2230" s="1"/>
      <c r="L2230" s="1"/>
      <c r="M2230"/>
      <c r="N2230"/>
      <c r="O2230"/>
      <c r="P2230"/>
      <c r="Q2230"/>
      <c r="R2230"/>
      <c r="S2230"/>
      <c r="T2230"/>
      <c r="U2230"/>
      <c r="V2230"/>
      <c r="Z2230" s="1"/>
      <c r="AA2230" s="1"/>
      <c r="AB2230" s="1"/>
      <c r="AD2230" s="1"/>
      <c r="AE2230" s="1"/>
    </row>
    <row r="2231" spans="1:31">
      <c r="A2231"/>
      <c r="B2231"/>
      <c r="C2231"/>
      <c r="D2231"/>
      <c r="E2231"/>
      <c r="F2231"/>
      <c r="G2231"/>
      <c r="H2231"/>
      <c r="I2231"/>
      <c r="J2231" s="1"/>
      <c r="K2231" s="1"/>
      <c r="L2231" s="1"/>
      <c r="M2231"/>
      <c r="N2231"/>
      <c r="O2231"/>
      <c r="P2231"/>
      <c r="Q2231"/>
      <c r="R2231"/>
      <c r="S2231"/>
      <c r="T2231"/>
      <c r="U2231"/>
      <c r="V2231"/>
      <c r="Z2231" s="1"/>
      <c r="AA2231" s="1"/>
      <c r="AB2231" s="1"/>
      <c r="AD2231" s="1"/>
      <c r="AE2231" s="1"/>
    </row>
    <row r="2232" spans="1:31">
      <c r="A2232"/>
      <c r="B2232"/>
      <c r="C2232"/>
      <c r="D2232"/>
      <c r="E2232"/>
      <c r="F2232"/>
      <c r="G2232"/>
      <c r="H2232"/>
      <c r="I2232"/>
      <c r="J2232" s="1"/>
      <c r="K2232" s="1"/>
      <c r="L2232" s="1"/>
      <c r="M2232"/>
      <c r="N2232"/>
      <c r="O2232"/>
      <c r="P2232"/>
      <c r="Q2232"/>
      <c r="R2232"/>
      <c r="S2232"/>
      <c r="T2232"/>
      <c r="U2232"/>
      <c r="V2232"/>
      <c r="Z2232" s="1"/>
      <c r="AA2232" s="1"/>
      <c r="AB2232" s="1"/>
      <c r="AD2232" s="1"/>
      <c r="AE2232" s="1"/>
    </row>
    <row r="2233" spans="1:31">
      <c r="A2233"/>
      <c r="B2233"/>
      <c r="C2233"/>
      <c r="D2233"/>
      <c r="E2233"/>
      <c r="F2233"/>
      <c r="G2233"/>
      <c r="H2233"/>
      <c r="I2233"/>
      <c r="J2233" s="1"/>
      <c r="K2233" s="1"/>
      <c r="L2233" s="1"/>
      <c r="M2233"/>
      <c r="N2233"/>
      <c r="O2233"/>
      <c r="P2233"/>
      <c r="Q2233"/>
      <c r="R2233"/>
      <c r="S2233"/>
      <c r="T2233"/>
      <c r="U2233"/>
      <c r="V2233"/>
      <c r="Z2233" s="1"/>
      <c r="AA2233" s="1"/>
      <c r="AB2233" s="1"/>
      <c r="AD2233" s="1"/>
      <c r="AE2233" s="1"/>
    </row>
    <row r="2234" spans="1:31">
      <c r="A2234"/>
      <c r="B2234"/>
      <c r="C2234"/>
      <c r="D2234"/>
      <c r="E2234"/>
      <c r="F2234"/>
      <c r="G2234"/>
      <c r="H2234"/>
      <c r="I2234"/>
      <c r="J2234" s="1"/>
      <c r="K2234" s="1"/>
      <c r="L2234" s="1"/>
      <c r="M2234"/>
      <c r="N2234"/>
      <c r="O2234"/>
      <c r="P2234"/>
      <c r="Q2234"/>
      <c r="R2234"/>
      <c r="S2234"/>
      <c r="T2234"/>
      <c r="U2234"/>
      <c r="V2234"/>
      <c r="Z2234" s="1"/>
      <c r="AA2234" s="1"/>
      <c r="AB2234" s="1"/>
      <c r="AD2234" s="1"/>
      <c r="AE2234" s="1"/>
    </row>
    <row r="2235" spans="1:31">
      <c r="A2235"/>
      <c r="B2235"/>
      <c r="C2235"/>
      <c r="D2235"/>
      <c r="E2235"/>
      <c r="F2235"/>
      <c r="G2235"/>
      <c r="H2235"/>
      <c r="I2235"/>
      <c r="J2235" s="1"/>
      <c r="K2235" s="1"/>
      <c r="L2235" s="1"/>
      <c r="M2235"/>
      <c r="N2235"/>
      <c r="O2235"/>
      <c r="P2235"/>
      <c r="Q2235"/>
      <c r="R2235"/>
      <c r="S2235"/>
      <c r="T2235"/>
      <c r="U2235"/>
      <c r="V2235"/>
      <c r="Z2235" s="1"/>
      <c r="AA2235" s="1"/>
      <c r="AB2235" s="1"/>
      <c r="AD2235" s="1"/>
      <c r="AE2235" s="1"/>
    </row>
    <row r="2236" spans="1:31">
      <c r="A2236"/>
      <c r="B2236"/>
      <c r="C2236"/>
      <c r="D2236"/>
      <c r="E2236"/>
      <c r="F2236"/>
      <c r="G2236"/>
      <c r="H2236"/>
      <c r="I2236"/>
      <c r="J2236" s="1"/>
      <c r="K2236" s="1"/>
      <c r="L2236" s="1"/>
      <c r="M2236"/>
      <c r="N2236"/>
      <c r="O2236"/>
      <c r="P2236"/>
      <c r="Q2236"/>
      <c r="R2236"/>
      <c r="S2236"/>
      <c r="T2236"/>
      <c r="U2236"/>
      <c r="V2236"/>
      <c r="Z2236" s="1"/>
      <c r="AA2236" s="1"/>
      <c r="AB2236" s="1"/>
      <c r="AD2236" s="1"/>
      <c r="AE2236" s="1"/>
    </row>
    <row r="2237" spans="1:31">
      <c r="A2237"/>
      <c r="B2237"/>
      <c r="C2237"/>
      <c r="D2237"/>
      <c r="E2237"/>
      <c r="F2237"/>
      <c r="G2237"/>
      <c r="H2237"/>
      <c r="I2237"/>
      <c r="J2237" s="1"/>
      <c r="K2237" s="1"/>
      <c r="L2237" s="1"/>
      <c r="M2237"/>
      <c r="N2237"/>
      <c r="O2237"/>
      <c r="P2237"/>
      <c r="Q2237"/>
      <c r="R2237"/>
      <c r="S2237"/>
      <c r="T2237"/>
      <c r="U2237"/>
      <c r="V2237"/>
      <c r="Z2237" s="1"/>
      <c r="AA2237" s="1"/>
      <c r="AB2237" s="1"/>
      <c r="AD2237" s="1"/>
      <c r="AE2237" s="1"/>
    </row>
    <row r="2238" spans="1:31">
      <c r="A2238"/>
      <c r="B2238"/>
      <c r="C2238"/>
      <c r="D2238"/>
      <c r="E2238"/>
      <c r="F2238"/>
      <c r="G2238"/>
      <c r="H2238"/>
      <c r="I2238"/>
      <c r="J2238" s="1"/>
      <c r="K2238" s="1"/>
      <c r="L2238" s="1"/>
      <c r="M2238"/>
      <c r="N2238"/>
      <c r="O2238"/>
      <c r="P2238"/>
      <c r="Q2238"/>
      <c r="R2238"/>
      <c r="S2238"/>
      <c r="T2238"/>
      <c r="U2238"/>
      <c r="V2238"/>
      <c r="Z2238" s="1"/>
      <c r="AA2238" s="1"/>
      <c r="AB2238" s="1"/>
      <c r="AD2238" s="1"/>
      <c r="AE2238" s="1"/>
    </row>
    <row r="2239" spans="1:31">
      <c r="A2239"/>
      <c r="B2239"/>
      <c r="C2239"/>
      <c r="D2239"/>
      <c r="E2239"/>
      <c r="F2239"/>
      <c r="G2239"/>
      <c r="H2239"/>
      <c r="I2239"/>
      <c r="J2239" s="1"/>
      <c r="K2239" s="1"/>
      <c r="L2239" s="1"/>
      <c r="M2239"/>
      <c r="N2239"/>
      <c r="O2239"/>
      <c r="P2239"/>
      <c r="Q2239"/>
      <c r="R2239"/>
      <c r="S2239"/>
      <c r="T2239"/>
      <c r="U2239"/>
      <c r="V2239"/>
      <c r="Z2239" s="1"/>
      <c r="AA2239" s="1"/>
      <c r="AB2239" s="1"/>
      <c r="AD2239" s="1"/>
      <c r="AE2239" s="1"/>
    </row>
    <row r="2240" spans="1:31">
      <c r="A2240"/>
      <c r="B2240"/>
      <c r="C2240"/>
      <c r="D2240"/>
      <c r="E2240"/>
      <c r="F2240"/>
      <c r="G2240"/>
      <c r="H2240"/>
      <c r="I2240"/>
      <c r="J2240" s="1"/>
      <c r="K2240" s="1"/>
      <c r="L2240" s="1"/>
      <c r="M2240"/>
      <c r="N2240"/>
      <c r="O2240"/>
      <c r="P2240"/>
      <c r="Q2240"/>
      <c r="R2240"/>
      <c r="S2240"/>
      <c r="T2240"/>
      <c r="U2240"/>
      <c r="V2240"/>
      <c r="Z2240" s="1"/>
      <c r="AA2240" s="1"/>
      <c r="AB2240" s="1"/>
      <c r="AD2240" s="1"/>
      <c r="AE2240" s="1"/>
    </row>
    <row r="2241" spans="1:31">
      <c r="A2241"/>
      <c r="B2241"/>
      <c r="C2241"/>
      <c r="D2241"/>
      <c r="E2241"/>
      <c r="F2241"/>
      <c r="G2241"/>
      <c r="H2241"/>
      <c r="I2241"/>
      <c r="J2241" s="1"/>
      <c r="K2241" s="1"/>
      <c r="L2241" s="1"/>
      <c r="M2241"/>
      <c r="N2241"/>
      <c r="O2241"/>
      <c r="P2241"/>
      <c r="Q2241"/>
      <c r="R2241"/>
      <c r="S2241"/>
      <c r="T2241"/>
      <c r="U2241"/>
      <c r="V2241"/>
      <c r="Z2241" s="1"/>
      <c r="AA2241" s="1"/>
      <c r="AB2241" s="1"/>
      <c r="AD2241" s="1"/>
      <c r="AE2241" s="1"/>
    </row>
    <row r="2242" spans="1:31">
      <c r="A2242"/>
      <c r="B2242"/>
      <c r="C2242"/>
      <c r="D2242"/>
      <c r="E2242"/>
      <c r="F2242"/>
      <c r="G2242"/>
      <c r="H2242"/>
      <c r="I2242"/>
      <c r="J2242" s="1"/>
      <c r="K2242" s="1"/>
      <c r="L2242" s="1"/>
      <c r="M2242"/>
      <c r="N2242"/>
      <c r="O2242"/>
      <c r="P2242"/>
      <c r="Q2242"/>
      <c r="R2242"/>
      <c r="S2242"/>
      <c r="T2242"/>
      <c r="U2242"/>
      <c r="V2242"/>
      <c r="Z2242" s="1"/>
      <c r="AA2242" s="1"/>
      <c r="AB2242" s="1"/>
      <c r="AD2242" s="1"/>
      <c r="AE2242" s="1"/>
    </row>
    <row r="2243" spans="1:31">
      <c r="A2243"/>
      <c r="B2243"/>
      <c r="C2243"/>
      <c r="D2243"/>
      <c r="E2243"/>
      <c r="F2243"/>
      <c r="G2243"/>
      <c r="H2243"/>
      <c r="I2243"/>
      <c r="J2243" s="1"/>
      <c r="K2243" s="1"/>
      <c r="L2243" s="1"/>
      <c r="M2243"/>
      <c r="N2243"/>
      <c r="O2243"/>
      <c r="P2243"/>
      <c r="Q2243"/>
      <c r="R2243"/>
      <c r="S2243"/>
      <c r="T2243"/>
      <c r="U2243"/>
      <c r="V2243"/>
      <c r="Z2243" s="1"/>
      <c r="AA2243" s="1"/>
      <c r="AB2243" s="1"/>
      <c r="AD2243" s="1"/>
      <c r="AE2243" s="1"/>
    </row>
    <row r="2244" spans="1:31">
      <c r="A2244"/>
      <c r="B2244"/>
      <c r="C2244"/>
      <c r="D2244"/>
      <c r="E2244"/>
      <c r="F2244"/>
      <c r="G2244"/>
      <c r="H2244"/>
      <c r="I2244"/>
      <c r="J2244" s="1"/>
      <c r="K2244" s="1"/>
      <c r="L2244" s="1"/>
      <c r="M2244"/>
      <c r="N2244"/>
      <c r="O2244"/>
      <c r="P2244"/>
      <c r="Q2244"/>
      <c r="R2244"/>
      <c r="S2244"/>
      <c r="T2244"/>
      <c r="U2244"/>
      <c r="V2244"/>
      <c r="Z2244" s="1"/>
      <c r="AA2244" s="1"/>
      <c r="AB2244" s="1"/>
      <c r="AD2244" s="1"/>
      <c r="AE2244" s="1"/>
    </row>
    <row r="2245" spans="1:31">
      <c r="A2245"/>
      <c r="B2245"/>
      <c r="C2245"/>
      <c r="D2245"/>
      <c r="E2245"/>
      <c r="F2245"/>
      <c r="G2245"/>
      <c r="H2245"/>
      <c r="I2245"/>
      <c r="J2245" s="1"/>
      <c r="K2245" s="1"/>
      <c r="L2245" s="1"/>
      <c r="M2245"/>
      <c r="N2245"/>
      <c r="O2245"/>
      <c r="P2245"/>
      <c r="Q2245"/>
      <c r="R2245"/>
      <c r="S2245"/>
      <c r="T2245"/>
      <c r="U2245"/>
      <c r="V2245"/>
      <c r="Z2245" s="1"/>
      <c r="AA2245" s="1"/>
      <c r="AB2245" s="1"/>
      <c r="AD2245" s="1"/>
      <c r="AE2245" s="1"/>
    </row>
    <row r="2246" spans="1:31">
      <c r="A2246"/>
      <c r="B2246"/>
      <c r="C2246"/>
      <c r="D2246"/>
      <c r="E2246"/>
      <c r="F2246"/>
      <c r="G2246"/>
      <c r="H2246"/>
      <c r="I2246"/>
      <c r="J2246" s="1"/>
      <c r="K2246" s="1"/>
      <c r="L2246" s="1"/>
      <c r="M2246"/>
      <c r="N2246"/>
      <c r="O2246"/>
      <c r="P2246"/>
      <c r="Q2246"/>
      <c r="R2246"/>
      <c r="S2246"/>
      <c r="T2246"/>
      <c r="U2246"/>
      <c r="V2246"/>
      <c r="Z2246" s="1"/>
      <c r="AA2246" s="1"/>
      <c r="AB2246" s="1"/>
      <c r="AD2246" s="1"/>
      <c r="AE2246" s="1"/>
    </row>
    <row r="2247" spans="1:31">
      <c r="A2247"/>
      <c r="B2247"/>
      <c r="C2247"/>
      <c r="D2247"/>
      <c r="E2247"/>
      <c r="F2247"/>
      <c r="G2247"/>
      <c r="H2247"/>
      <c r="I2247"/>
      <c r="J2247" s="1"/>
      <c r="K2247" s="1"/>
      <c r="L2247" s="1"/>
      <c r="M2247"/>
      <c r="N2247"/>
      <c r="O2247"/>
      <c r="P2247"/>
      <c r="Q2247"/>
      <c r="R2247"/>
      <c r="S2247"/>
      <c r="T2247"/>
      <c r="U2247"/>
      <c r="V2247"/>
      <c r="Z2247" s="1"/>
      <c r="AA2247" s="1"/>
      <c r="AB2247" s="1"/>
      <c r="AD2247" s="1"/>
      <c r="AE2247" s="1"/>
    </row>
    <row r="2248" spans="1:31">
      <c r="A2248"/>
      <c r="B2248"/>
      <c r="C2248"/>
      <c r="D2248"/>
      <c r="E2248"/>
      <c r="F2248"/>
      <c r="G2248"/>
      <c r="H2248"/>
      <c r="I2248"/>
      <c r="J2248" s="1"/>
      <c r="K2248" s="1"/>
      <c r="L2248" s="1"/>
      <c r="M2248"/>
      <c r="N2248"/>
      <c r="O2248"/>
      <c r="P2248"/>
      <c r="Q2248"/>
      <c r="R2248"/>
      <c r="S2248"/>
      <c r="T2248"/>
      <c r="U2248"/>
      <c r="V2248"/>
      <c r="Z2248" s="1"/>
      <c r="AA2248" s="1"/>
      <c r="AB2248" s="1"/>
      <c r="AD2248" s="1"/>
      <c r="AE2248" s="1"/>
    </row>
    <row r="2249" spans="1:31">
      <c r="A2249"/>
      <c r="B2249"/>
      <c r="C2249"/>
      <c r="D2249"/>
      <c r="E2249"/>
      <c r="F2249"/>
      <c r="G2249"/>
      <c r="H2249"/>
      <c r="I2249"/>
      <c r="J2249" s="1"/>
      <c r="K2249" s="1"/>
      <c r="L2249" s="1"/>
      <c r="M2249"/>
      <c r="N2249"/>
      <c r="O2249"/>
      <c r="P2249"/>
      <c r="Q2249"/>
      <c r="R2249"/>
      <c r="S2249"/>
      <c r="T2249"/>
      <c r="U2249"/>
      <c r="V2249"/>
      <c r="Z2249" s="1"/>
      <c r="AA2249" s="1"/>
      <c r="AB2249" s="1"/>
      <c r="AD2249" s="1"/>
      <c r="AE2249" s="1"/>
    </row>
    <row r="2250" spans="1:31">
      <c r="A2250"/>
      <c r="B2250"/>
      <c r="C2250"/>
      <c r="D2250"/>
      <c r="E2250"/>
      <c r="F2250"/>
      <c r="G2250"/>
      <c r="H2250"/>
      <c r="I2250"/>
      <c r="J2250" s="1"/>
      <c r="K2250" s="1"/>
      <c r="L2250" s="1"/>
      <c r="M2250"/>
      <c r="N2250"/>
      <c r="O2250"/>
      <c r="P2250"/>
      <c r="Q2250"/>
      <c r="R2250"/>
      <c r="S2250"/>
      <c r="T2250"/>
      <c r="U2250"/>
      <c r="V2250"/>
      <c r="Z2250" s="1"/>
      <c r="AA2250" s="1"/>
      <c r="AB2250" s="1"/>
      <c r="AD2250" s="1"/>
      <c r="AE2250" s="1"/>
    </row>
    <row r="2251" spans="1:31">
      <c r="A2251"/>
      <c r="B2251"/>
      <c r="C2251"/>
      <c r="D2251"/>
      <c r="E2251"/>
      <c r="F2251"/>
      <c r="G2251"/>
      <c r="H2251"/>
      <c r="I2251"/>
      <c r="J2251" s="1"/>
      <c r="K2251" s="1"/>
      <c r="L2251" s="1"/>
      <c r="M2251"/>
      <c r="N2251"/>
      <c r="O2251"/>
      <c r="P2251"/>
      <c r="Q2251"/>
      <c r="R2251"/>
      <c r="S2251"/>
      <c r="T2251"/>
      <c r="U2251"/>
      <c r="V2251"/>
      <c r="Z2251" s="1"/>
      <c r="AA2251" s="1"/>
      <c r="AB2251" s="1"/>
      <c r="AD2251" s="1"/>
      <c r="AE2251" s="1"/>
    </row>
    <row r="2252" spans="1:31">
      <c r="A2252"/>
      <c r="B2252"/>
      <c r="C2252"/>
      <c r="D2252"/>
      <c r="E2252"/>
      <c r="F2252"/>
      <c r="G2252"/>
      <c r="H2252"/>
      <c r="I2252"/>
      <c r="J2252" s="1"/>
      <c r="K2252" s="1"/>
      <c r="L2252" s="1"/>
      <c r="M2252"/>
      <c r="N2252"/>
      <c r="O2252"/>
      <c r="P2252"/>
      <c r="Q2252"/>
      <c r="R2252"/>
      <c r="S2252"/>
      <c r="T2252"/>
      <c r="U2252"/>
      <c r="V2252"/>
      <c r="Z2252" s="1"/>
      <c r="AA2252" s="1"/>
      <c r="AB2252" s="1"/>
      <c r="AD2252" s="1"/>
      <c r="AE2252" s="1"/>
    </row>
    <row r="2253" spans="1:31">
      <c r="A2253"/>
      <c r="B2253"/>
      <c r="C2253"/>
      <c r="D2253"/>
      <c r="E2253"/>
      <c r="F2253"/>
      <c r="G2253"/>
      <c r="H2253"/>
      <c r="I2253"/>
      <c r="J2253" s="1"/>
      <c r="K2253" s="1"/>
      <c r="L2253" s="1"/>
      <c r="M2253"/>
      <c r="N2253"/>
      <c r="O2253"/>
      <c r="P2253"/>
      <c r="Q2253"/>
      <c r="R2253"/>
      <c r="S2253"/>
      <c r="T2253"/>
      <c r="U2253"/>
      <c r="V2253"/>
      <c r="Z2253" s="1"/>
      <c r="AA2253" s="1"/>
      <c r="AB2253" s="1"/>
      <c r="AD2253" s="1"/>
      <c r="AE2253" s="1"/>
    </row>
    <row r="2254" spans="1:31">
      <c r="A2254"/>
      <c r="B2254"/>
      <c r="C2254"/>
      <c r="D2254"/>
      <c r="E2254"/>
      <c r="F2254"/>
      <c r="G2254"/>
      <c r="H2254"/>
      <c r="I2254"/>
      <c r="J2254" s="1"/>
      <c r="K2254" s="1"/>
      <c r="L2254" s="1"/>
      <c r="M2254"/>
      <c r="N2254"/>
      <c r="O2254"/>
      <c r="P2254"/>
      <c r="Q2254"/>
      <c r="R2254"/>
      <c r="S2254"/>
      <c r="T2254"/>
      <c r="U2254"/>
      <c r="V2254"/>
      <c r="Z2254" s="1"/>
      <c r="AA2254" s="1"/>
      <c r="AB2254" s="1"/>
      <c r="AD2254" s="1"/>
      <c r="AE2254" s="1"/>
    </row>
    <row r="2255" spans="1:31">
      <c r="A2255"/>
      <c r="B2255"/>
      <c r="C2255"/>
      <c r="D2255"/>
      <c r="E2255"/>
      <c r="F2255"/>
      <c r="G2255"/>
      <c r="H2255"/>
      <c r="I2255"/>
      <c r="J2255" s="1"/>
      <c r="K2255" s="1"/>
      <c r="L2255" s="1"/>
      <c r="M2255"/>
      <c r="N2255"/>
      <c r="O2255"/>
      <c r="P2255"/>
      <c r="Q2255"/>
      <c r="R2255"/>
      <c r="S2255"/>
      <c r="T2255"/>
      <c r="U2255"/>
      <c r="V2255"/>
      <c r="Z2255" s="1"/>
      <c r="AA2255" s="1"/>
      <c r="AB2255" s="1"/>
      <c r="AD2255" s="1"/>
      <c r="AE2255" s="1"/>
    </row>
    <row r="2256" spans="1:31">
      <c r="A2256"/>
      <c r="B2256"/>
      <c r="C2256"/>
      <c r="D2256"/>
      <c r="E2256"/>
      <c r="F2256"/>
      <c r="G2256"/>
      <c r="H2256"/>
      <c r="I2256"/>
      <c r="J2256" s="1"/>
      <c r="K2256" s="1"/>
      <c r="L2256" s="1"/>
      <c r="M2256"/>
      <c r="N2256"/>
      <c r="O2256"/>
      <c r="P2256"/>
      <c r="Q2256"/>
      <c r="R2256"/>
      <c r="S2256"/>
      <c r="T2256"/>
      <c r="U2256"/>
      <c r="V2256"/>
      <c r="Z2256" s="1"/>
      <c r="AA2256" s="1"/>
      <c r="AB2256" s="1"/>
      <c r="AD2256" s="1"/>
      <c r="AE2256" s="1"/>
    </row>
    <row r="2257" spans="1:31">
      <c r="A2257"/>
      <c r="B2257"/>
      <c r="C2257"/>
      <c r="D2257"/>
      <c r="E2257"/>
      <c r="F2257"/>
      <c r="G2257"/>
      <c r="H2257"/>
      <c r="I2257"/>
      <c r="J2257" s="1"/>
      <c r="K2257" s="1"/>
      <c r="L2257" s="1"/>
      <c r="M2257"/>
      <c r="N2257"/>
      <c r="O2257"/>
      <c r="P2257"/>
      <c r="Q2257"/>
      <c r="R2257"/>
      <c r="S2257"/>
      <c r="T2257"/>
      <c r="U2257"/>
      <c r="V2257"/>
      <c r="Z2257" s="1"/>
      <c r="AA2257" s="1"/>
      <c r="AB2257" s="1"/>
      <c r="AD2257" s="1"/>
      <c r="AE2257" s="1"/>
    </row>
    <row r="2258" spans="1:31">
      <c r="A2258"/>
      <c r="B2258"/>
      <c r="C2258"/>
      <c r="D2258"/>
      <c r="E2258"/>
      <c r="F2258"/>
      <c r="G2258"/>
      <c r="H2258"/>
      <c r="I2258"/>
      <c r="J2258" s="1"/>
      <c r="K2258" s="1"/>
      <c r="L2258" s="1"/>
      <c r="M2258"/>
      <c r="N2258"/>
      <c r="O2258"/>
      <c r="P2258"/>
      <c r="Q2258"/>
      <c r="R2258"/>
      <c r="S2258"/>
      <c r="T2258"/>
      <c r="U2258"/>
      <c r="V2258"/>
      <c r="Z2258" s="1"/>
      <c r="AA2258" s="1"/>
      <c r="AB2258" s="1"/>
      <c r="AD2258" s="1"/>
      <c r="AE2258" s="1"/>
    </row>
    <row r="2259" spans="1:31">
      <c r="A2259"/>
      <c r="B2259"/>
      <c r="C2259"/>
      <c r="D2259"/>
      <c r="E2259"/>
      <c r="F2259"/>
      <c r="G2259"/>
      <c r="H2259"/>
      <c r="I2259"/>
      <c r="J2259" s="1"/>
      <c r="K2259" s="1"/>
      <c r="L2259" s="1"/>
      <c r="M2259"/>
      <c r="N2259"/>
      <c r="O2259"/>
      <c r="P2259"/>
      <c r="Q2259"/>
      <c r="R2259"/>
      <c r="S2259"/>
      <c r="T2259"/>
      <c r="U2259"/>
      <c r="V2259"/>
      <c r="Z2259" s="1"/>
      <c r="AA2259" s="1"/>
      <c r="AB2259" s="1"/>
      <c r="AD2259" s="1"/>
      <c r="AE2259" s="1"/>
    </row>
    <row r="2260" spans="1:31">
      <c r="A2260"/>
      <c r="B2260"/>
      <c r="C2260"/>
      <c r="D2260"/>
      <c r="E2260"/>
      <c r="F2260"/>
      <c r="G2260"/>
      <c r="H2260"/>
      <c r="I2260"/>
      <c r="J2260" s="1"/>
      <c r="K2260" s="1"/>
      <c r="L2260" s="1"/>
      <c r="M2260"/>
      <c r="N2260"/>
      <c r="O2260"/>
      <c r="P2260"/>
      <c r="Q2260"/>
      <c r="R2260"/>
      <c r="S2260"/>
      <c r="T2260"/>
      <c r="U2260"/>
      <c r="V2260"/>
      <c r="Z2260" s="1"/>
      <c r="AA2260" s="1"/>
      <c r="AB2260" s="1"/>
      <c r="AD2260" s="1"/>
      <c r="AE2260" s="1"/>
    </row>
    <row r="2261" spans="1:31">
      <c r="A2261"/>
      <c r="B2261"/>
      <c r="C2261"/>
      <c r="D2261"/>
      <c r="E2261"/>
      <c r="F2261"/>
      <c r="G2261"/>
      <c r="H2261"/>
      <c r="I2261"/>
      <c r="J2261" s="1"/>
      <c r="K2261" s="1"/>
      <c r="L2261" s="1"/>
      <c r="M2261"/>
      <c r="N2261"/>
      <c r="O2261"/>
      <c r="P2261"/>
      <c r="Q2261"/>
      <c r="R2261"/>
      <c r="S2261"/>
      <c r="T2261"/>
      <c r="U2261"/>
      <c r="V2261"/>
      <c r="Z2261" s="1"/>
      <c r="AA2261" s="1"/>
      <c r="AB2261" s="1"/>
      <c r="AD2261" s="1"/>
      <c r="AE2261" s="1"/>
    </row>
    <row r="2262" spans="1:31">
      <c r="A2262"/>
      <c r="B2262"/>
      <c r="C2262"/>
      <c r="D2262"/>
      <c r="E2262"/>
      <c r="F2262"/>
      <c r="G2262"/>
      <c r="H2262"/>
      <c r="I2262"/>
      <c r="J2262" s="1"/>
      <c r="K2262" s="1"/>
      <c r="L2262" s="1"/>
      <c r="M2262"/>
      <c r="N2262"/>
      <c r="O2262"/>
      <c r="P2262"/>
      <c r="Q2262"/>
      <c r="R2262"/>
      <c r="S2262"/>
      <c r="T2262"/>
      <c r="U2262"/>
      <c r="V2262"/>
      <c r="Z2262" s="1"/>
      <c r="AA2262" s="1"/>
      <c r="AB2262" s="1"/>
      <c r="AD2262" s="1"/>
      <c r="AE2262" s="1"/>
    </row>
    <row r="2263" spans="1:31">
      <c r="A2263"/>
      <c r="B2263"/>
      <c r="C2263"/>
      <c r="D2263"/>
      <c r="E2263"/>
      <c r="F2263"/>
      <c r="G2263"/>
      <c r="H2263"/>
      <c r="I2263"/>
      <c r="J2263" s="1"/>
      <c r="K2263" s="1"/>
      <c r="L2263" s="1"/>
      <c r="M2263"/>
      <c r="N2263"/>
      <c r="O2263"/>
      <c r="P2263"/>
      <c r="Q2263"/>
      <c r="R2263"/>
      <c r="S2263"/>
      <c r="T2263"/>
      <c r="U2263"/>
      <c r="V2263"/>
      <c r="Z2263" s="1"/>
      <c r="AA2263" s="1"/>
      <c r="AB2263" s="1"/>
      <c r="AD2263" s="1"/>
      <c r="AE2263" s="1"/>
    </row>
    <row r="2264" spans="1:31">
      <c r="A2264"/>
      <c r="B2264"/>
      <c r="C2264"/>
      <c r="D2264"/>
      <c r="E2264"/>
      <c r="F2264"/>
      <c r="G2264"/>
      <c r="H2264"/>
      <c r="I2264"/>
      <c r="J2264" s="1"/>
      <c r="K2264" s="1"/>
      <c r="L2264" s="1"/>
      <c r="M2264"/>
      <c r="N2264"/>
      <c r="O2264"/>
      <c r="P2264"/>
      <c r="Q2264"/>
      <c r="R2264"/>
      <c r="S2264"/>
      <c r="T2264"/>
      <c r="U2264"/>
      <c r="V2264"/>
      <c r="Z2264" s="1"/>
      <c r="AA2264" s="1"/>
      <c r="AB2264" s="1"/>
      <c r="AD2264" s="1"/>
      <c r="AE2264" s="1"/>
    </row>
    <row r="2265" spans="1:31">
      <c r="A2265"/>
      <c r="B2265"/>
      <c r="C2265"/>
      <c r="D2265"/>
      <c r="E2265"/>
      <c r="F2265"/>
      <c r="G2265"/>
      <c r="H2265"/>
      <c r="I2265"/>
      <c r="J2265" s="1"/>
      <c r="K2265" s="1"/>
      <c r="L2265" s="1"/>
      <c r="M2265"/>
      <c r="N2265"/>
      <c r="O2265"/>
      <c r="P2265"/>
      <c r="Q2265"/>
      <c r="R2265"/>
      <c r="S2265"/>
      <c r="T2265"/>
      <c r="U2265"/>
      <c r="V2265"/>
      <c r="Z2265" s="1"/>
      <c r="AA2265" s="1"/>
      <c r="AB2265" s="1"/>
      <c r="AD2265" s="1"/>
      <c r="AE2265" s="1"/>
    </row>
    <row r="2266" spans="1:31">
      <c r="A2266"/>
      <c r="B2266"/>
      <c r="C2266"/>
      <c r="D2266"/>
      <c r="E2266"/>
      <c r="F2266"/>
      <c r="G2266"/>
      <c r="H2266"/>
      <c r="I2266"/>
      <c r="J2266" s="1"/>
      <c r="K2266" s="1"/>
      <c r="L2266" s="1"/>
      <c r="M2266"/>
      <c r="N2266"/>
      <c r="O2266"/>
      <c r="P2266"/>
      <c r="Q2266"/>
      <c r="R2266"/>
      <c r="S2266"/>
      <c r="T2266"/>
      <c r="U2266"/>
      <c r="V2266"/>
      <c r="Z2266" s="1"/>
      <c r="AA2266" s="1"/>
      <c r="AB2266" s="1"/>
      <c r="AD2266" s="1"/>
      <c r="AE2266" s="1"/>
    </row>
    <row r="2267" spans="1:31">
      <c r="A2267"/>
      <c r="B2267"/>
      <c r="C2267"/>
      <c r="D2267"/>
      <c r="E2267"/>
      <c r="F2267"/>
      <c r="G2267"/>
      <c r="H2267"/>
      <c r="I2267"/>
      <c r="J2267" s="1"/>
      <c r="K2267" s="1"/>
      <c r="L2267" s="1"/>
      <c r="M2267"/>
      <c r="N2267"/>
      <c r="O2267"/>
      <c r="P2267"/>
      <c r="Q2267"/>
      <c r="R2267"/>
      <c r="S2267"/>
      <c r="T2267"/>
      <c r="U2267"/>
      <c r="V2267"/>
      <c r="Z2267" s="1"/>
      <c r="AA2267" s="1"/>
      <c r="AB2267" s="1"/>
      <c r="AD2267" s="1"/>
      <c r="AE2267" s="1"/>
    </row>
    <row r="2268" spans="1:31">
      <c r="A2268"/>
      <c r="B2268"/>
      <c r="C2268"/>
      <c r="D2268"/>
      <c r="E2268"/>
      <c r="F2268"/>
      <c r="G2268"/>
      <c r="H2268"/>
      <c r="I2268"/>
      <c r="J2268" s="1"/>
      <c r="K2268" s="1"/>
      <c r="L2268" s="1"/>
      <c r="M2268"/>
      <c r="N2268"/>
      <c r="O2268"/>
      <c r="P2268"/>
      <c r="Q2268"/>
      <c r="R2268"/>
      <c r="S2268"/>
      <c r="T2268"/>
      <c r="U2268"/>
      <c r="V2268"/>
      <c r="Z2268" s="1"/>
      <c r="AA2268" s="1"/>
      <c r="AB2268" s="1"/>
      <c r="AD2268" s="1"/>
      <c r="AE2268" s="1"/>
    </row>
    <row r="2269" spans="1:31">
      <c r="A2269"/>
      <c r="B2269"/>
      <c r="C2269"/>
      <c r="D2269"/>
      <c r="E2269"/>
      <c r="F2269"/>
      <c r="G2269"/>
      <c r="H2269"/>
      <c r="I2269"/>
      <c r="J2269" s="1"/>
      <c r="K2269" s="1"/>
      <c r="L2269" s="1"/>
      <c r="M2269"/>
      <c r="N2269"/>
      <c r="O2269"/>
      <c r="P2269"/>
      <c r="Q2269"/>
      <c r="R2269"/>
      <c r="S2269"/>
      <c r="T2269"/>
      <c r="U2269"/>
      <c r="V2269"/>
      <c r="Z2269" s="1"/>
      <c r="AA2269" s="1"/>
      <c r="AB2269" s="1"/>
      <c r="AD2269" s="1"/>
      <c r="AE2269" s="1"/>
    </row>
    <row r="2270" spans="1:31">
      <c r="A2270"/>
      <c r="B2270"/>
      <c r="C2270"/>
      <c r="D2270"/>
      <c r="E2270"/>
      <c r="F2270"/>
      <c r="G2270"/>
      <c r="H2270"/>
      <c r="I2270"/>
      <c r="J2270" s="1"/>
      <c r="K2270" s="1"/>
      <c r="L2270" s="1"/>
      <c r="M2270"/>
      <c r="N2270"/>
      <c r="O2270"/>
      <c r="P2270"/>
      <c r="Q2270"/>
      <c r="R2270"/>
      <c r="S2270"/>
      <c r="T2270"/>
      <c r="U2270"/>
      <c r="V2270"/>
      <c r="Z2270" s="1"/>
      <c r="AA2270" s="1"/>
      <c r="AB2270" s="1"/>
      <c r="AD2270" s="1"/>
      <c r="AE2270" s="1"/>
    </row>
    <row r="2271" spans="1:31">
      <c r="A2271"/>
      <c r="B2271"/>
      <c r="C2271"/>
      <c r="D2271"/>
      <c r="E2271"/>
      <c r="F2271"/>
      <c r="G2271"/>
      <c r="H2271"/>
      <c r="I2271"/>
      <c r="J2271" s="1"/>
      <c r="K2271" s="1"/>
      <c r="L2271" s="1"/>
      <c r="M2271"/>
      <c r="N2271"/>
      <c r="O2271"/>
      <c r="P2271"/>
      <c r="Q2271"/>
      <c r="R2271"/>
      <c r="S2271"/>
      <c r="T2271"/>
      <c r="U2271"/>
      <c r="V2271"/>
      <c r="Z2271" s="1"/>
      <c r="AA2271" s="1"/>
      <c r="AB2271" s="1"/>
      <c r="AD2271" s="1"/>
      <c r="AE2271" s="1"/>
    </row>
    <row r="2272" spans="1:31">
      <c r="A2272"/>
      <c r="B2272"/>
      <c r="C2272"/>
      <c r="D2272"/>
      <c r="E2272"/>
      <c r="F2272"/>
      <c r="G2272"/>
      <c r="H2272"/>
      <c r="I2272"/>
      <c r="J2272" s="1"/>
      <c r="K2272" s="1"/>
      <c r="L2272" s="1"/>
      <c r="M2272"/>
      <c r="N2272"/>
      <c r="O2272"/>
      <c r="P2272"/>
      <c r="Q2272"/>
      <c r="R2272"/>
      <c r="S2272"/>
      <c r="T2272"/>
      <c r="U2272"/>
      <c r="V2272"/>
      <c r="Z2272" s="1"/>
      <c r="AA2272" s="1"/>
      <c r="AB2272" s="1"/>
      <c r="AD2272" s="1"/>
      <c r="AE2272" s="1"/>
    </row>
    <row r="2273" spans="1:31">
      <c r="A2273"/>
      <c r="B2273"/>
      <c r="C2273"/>
      <c r="D2273"/>
      <c r="E2273"/>
      <c r="F2273"/>
      <c r="G2273"/>
      <c r="H2273"/>
      <c r="I2273"/>
      <c r="J2273" s="1"/>
      <c r="K2273" s="1"/>
      <c r="L2273" s="1"/>
      <c r="M2273"/>
      <c r="N2273"/>
      <c r="O2273"/>
      <c r="P2273"/>
      <c r="Q2273"/>
      <c r="R2273"/>
      <c r="S2273"/>
      <c r="T2273"/>
      <c r="U2273"/>
      <c r="V2273"/>
      <c r="Z2273" s="1"/>
      <c r="AA2273" s="1"/>
      <c r="AB2273" s="1"/>
      <c r="AD2273" s="1"/>
      <c r="AE2273" s="1"/>
    </row>
    <row r="2274" spans="1:31">
      <c r="A2274"/>
      <c r="B2274"/>
      <c r="C2274"/>
      <c r="D2274"/>
      <c r="E2274"/>
      <c r="F2274"/>
      <c r="G2274"/>
      <c r="H2274"/>
      <c r="I2274"/>
      <c r="J2274" s="1"/>
      <c r="K2274" s="1"/>
      <c r="L2274" s="1"/>
      <c r="M2274"/>
      <c r="N2274"/>
      <c r="O2274"/>
      <c r="P2274"/>
      <c r="Q2274"/>
      <c r="R2274"/>
      <c r="S2274"/>
      <c r="T2274"/>
      <c r="U2274"/>
      <c r="V2274"/>
      <c r="Z2274" s="1"/>
      <c r="AA2274" s="1"/>
      <c r="AB2274" s="1"/>
      <c r="AD2274" s="1"/>
      <c r="AE2274" s="1"/>
    </row>
    <row r="2275" spans="1:31">
      <c r="A2275"/>
      <c r="B2275"/>
      <c r="C2275"/>
      <c r="D2275"/>
      <c r="E2275"/>
      <c r="F2275"/>
      <c r="G2275"/>
      <c r="H2275"/>
      <c r="I2275"/>
      <c r="J2275" s="1"/>
      <c r="K2275" s="1"/>
      <c r="L2275" s="1"/>
      <c r="M2275"/>
      <c r="N2275"/>
      <c r="O2275"/>
      <c r="P2275"/>
      <c r="Q2275"/>
      <c r="R2275"/>
      <c r="S2275"/>
      <c r="T2275"/>
      <c r="U2275"/>
      <c r="V2275"/>
      <c r="Z2275" s="1"/>
      <c r="AA2275" s="1"/>
      <c r="AB2275" s="1"/>
      <c r="AD2275" s="1"/>
      <c r="AE2275" s="1"/>
    </row>
    <row r="2276" spans="1:31">
      <c r="A2276"/>
      <c r="B2276"/>
      <c r="C2276"/>
      <c r="D2276"/>
      <c r="E2276"/>
      <c r="F2276"/>
      <c r="G2276"/>
      <c r="H2276"/>
      <c r="I2276"/>
      <c r="J2276" s="1"/>
      <c r="K2276" s="1"/>
      <c r="L2276" s="1"/>
      <c r="M2276"/>
      <c r="N2276"/>
      <c r="O2276"/>
      <c r="P2276"/>
      <c r="Q2276"/>
      <c r="R2276"/>
      <c r="S2276"/>
      <c r="T2276"/>
      <c r="U2276"/>
      <c r="V2276"/>
      <c r="Z2276" s="1"/>
      <c r="AA2276" s="1"/>
      <c r="AB2276" s="1"/>
      <c r="AD2276" s="1"/>
      <c r="AE2276" s="1"/>
    </row>
    <row r="2277" spans="1:31">
      <c r="A2277"/>
      <c r="B2277"/>
      <c r="C2277"/>
      <c r="D2277"/>
      <c r="E2277"/>
      <c r="F2277"/>
      <c r="G2277"/>
      <c r="H2277"/>
      <c r="I2277"/>
      <c r="J2277" s="1"/>
      <c r="K2277" s="1"/>
      <c r="L2277" s="1"/>
      <c r="M2277"/>
      <c r="N2277"/>
      <c r="O2277"/>
      <c r="P2277"/>
      <c r="Q2277"/>
      <c r="R2277"/>
      <c r="S2277"/>
      <c r="T2277"/>
      <c r="U2277"/>
      <c r="V2277"/>
      <c r="Z2277" s="1"/>
      <c r="AA2277" s="1"/>
      <c r="AB2277" s="1"/>
      <c r="AD2277" s="1"/>
      <c r="AE2277" s="1"/>
    </row>
    <row r="2278" spans="1:31">
      <c r="A2278"/>
      <c r="B2278"/>
      <c r="C2278"/>
      <c r="D2278"/>
      <c r="E2278"/>
      <c r="F2278"/>
      <c r="G2278"/>
      <c r="H2278"/>
      <c r="I2278"/>
      <c r="J2278" s="1"/>
      <c r="K2278" s="1"/>
      <c r="L2278" s="1"/>
      <c r="M2278"/>
      <c r="N2278"/>
      <c r="O2278"/>
      <c r="P2278"/>
      <c r="Q2278"/>
      <c r="R2278"/>
      <c r="S2278"/>
      <c r="T2278"/>
      <c r="U2278"/>
      <c r="V2278"/>
      <c r="Z2278" s="1"/>
      <c r="AA2278" s="1"/>
      <c r="AB2278" s="1"/>
      <c r="AD2278" s="1"/>
      <c r="AE2278" s="1"/>
    </row>
    <row r="2279" spans="1:31">
      <c r="A2279"/>
      <c r="B2279"/>
      <c r="C2279"/>
      <c r="D2279"/>
      <c r="E2279"/>
      <c r="F2279"/>
      <c r="G2279"/>
      <c r="H2279"/>
      <c r="I2279"/>
      <c r="J2279" s="1"/>
      <c r="K2279" s="1"/>
      <c r="L2279" s="1"/>
      <c r="M2279"/>
      <c r="N2279"/>
      <c r="O2279"/>
      <c r="P2279"/>
      <c r="Q2279"/>
      <c r="R2279"/>
      <c r="S2279"/>
      <c r="T2279"/>
      <c r="U2279"/>
      <c r="V2279"/>
      <c r="Z2279" s="1"/>
      <c r="AA2279" s="1"/>
      <c r="AB2279" s="1"/>
      <c r="AD2279" s="1"/>
      <c r="AE2279" s="1"/>
    </row>
    <row r="2280" spans="1:31">
      <c r="A2280"/>
      <c r="B2280"/>
      <c r="C2280"/>
      <c r="D2280"/>
      <c r="E2280"/>
      <c r="F2280"/>
      <c r="G2280"/>
      <c r="H2280"/>
      <c r="I2280"/>
      <c r="J2280" s="1"/>
      <c r="K2280" s="1"/>
      <c r="L2280" s="1"/>
      <c r="M2280"/>
      <c r="N2280"/>
      <c r="O2280"/>
      <c r="P2280"/>
      <c r="Q2280"/>
      <c r="R2280"/>
      <c r="S2280"/>
      <c r="T2280"/>
      <c r="U2280"/>
      <c r="V2280"/>
      <c r="Z2280" s="1"/>
      <c r="AA2280" s="1"/>
      <c r="AB2280" s="1"/>
      <c r="AD2280" s="1"/>
      <c r="AE2280" s="1"/>
    </row>
    <row r="2281" spans="1:31">
      <c r="A2281"/>
      <c r="B2281"/>
      <c r="C2281"/>
      <c r="D2281"/>
      <c r="E2281"/>
      <c r="F2281"/>
      <c r="G2281"/>
      <c r="H2281"/>
      <c r="I2281"/>
      <c r="J2281" s="1"/>
      <c r="K2281" s="1"/>
      <c r="L2281" s="1"/>
      <c r="M2281"/>
      <c r="N2281"/>
      <c r="O2281"/>
      <c r="P2281"/>
      <c r="Q2281"/>
      <c r="R2281"/>
      <c r="S2281"/>
      <c r="T2281"/>
      <c r="U2281"/>
      <c r="V2281"/>
      <c r="Z2281" s="1"/>
      <c r="AA2281" s="1"/>
      <c r="AB2281" s="1"/>
      <c r="AD2281" s="1"/>
      <c r="AE2281" s="1"/>
    </row>
    <row r="2282" spans="1:31">
      <c r="A2282"/>
      <c r="B2282"/>
      <c r="C2282"/>
      <c r="D2282"/>
      <c r="E2282"/>
      <c r="F2282"/>
      <c r="G2282"/>
      <c r="H2282"/>
      <c r="I2282"/>
      <c r="J2282" s="1"/>
      <c r="K2282" s="1"/>
      <c r="L2282" s="1"/>
      <c r="M2282"/>
      <c r="N2282"/>
      <c r="O2282"/>
      <c r="P2282"/>
      <c r="Q2282"/>
      <c r="R2282"/>
      <c r="S2282"/>
      <c r="T2282"/>
      <c r="U2282"/>
      <c r="V2282"/>
      <c r="Z2282" s="1"/>
      <c r="AA2282" s="1"/>
      <c r="AB2282" s="1"/>
      <c r="AD2282" s="1"/>
      <c r="AE2282" s="1"/>
    </row>
    <row r="2283" spans="1:31">
      <c r="A2283"/>
      <c r="B2283"/>
      <c r="C2283"/>
      <c r="D2283"/>
      <c r="E2283"/>
      <c r="F2283"/>
      <c r="G2283"/>
      <c r="H2283"/>
      <c r="I2283"/>
      <c r="J2283" s="1"/>
      <c r="K2283" s="1"/>
      <c r="L2283" s="1"/>
      <c r="M2283"/>
      <c r="N2283"/>
      <c r="O2283"/>
      <c r="P2283"/>
      <c r="Q2283"/>
      <c r="R2283"/>
      <c r="S2283"/>
      <c r="T2283"/>
      <c r="U2283"/>
      <c r="V2283"/>
      <c r="Z2283" s="1"/>
      <c r="AA2283" s="1"/>
      <c r="AB2283" s="1"/>
      <c r="AD2283" s="1"/>
      <c r="AE2283" s="1"/>
    </row>
    <row r="2284" spans="1:31">
      <c r="A2284"/>
      <c r="B2284"/>
      <c r="C2284"/>
      <c r="D2284"/>
      <c r="E2284"/>
      <c r="F2284"/>
      <c r="G2284"/>
      <c r="H2284"/>
      <c r="I2284"/>
      <c r="J2284" s="1"/>
      <c r="K2284" s="1"/>
      <c r="L2284" s="1"/>
      <c r="M2284"/>
      <c r="N2284"/>
      <c r="O2284"/>
      <c r="P2284"/>
      <c r="Q2284"/>
      <c r="R2284"/>
      <c r="S2284"/>
      <c r="T2284"/>
      <c r="U2284"/>
      <c r="V2284"/>
      <c r="Z2284" s="1"/>
      <c r="AA2284" s="1"/>
      <c r="AB2284" s="1"/>
      <c r="AD2284" s="1"/>
      <c r="AE2284" s="1"/>
    </row>
    <row r="2285" spans="1:31">
      <c r="A2285"/>
      <c r="B2285"/>
      <c r="C2285"/>
      <c r="D2285"/>
      <c r="E2285"/>
      <c r="F2285"/>
      <c r="G2285"/>
      <c r="H2285"/>
      <c r="I2285"/>
      <c r="J2285" s="1"/>
      <c r="K2285" s="1"/>
      <c r="L2285" s="1"/>
      <c r="M2285"/>
      <c r="N2285"/>
      <c r="O2285"/>
      <c r="P2285"/>
      <c r="Q2285"/>
      <c r="R2285"/>
      <c r="S2285"/>
      <c r="T2285"/>
      <c r="U2285"/>
      <c r="V2285"/>
      <c r="Z2285" s="1"/>
      <c r="AA2285" s="1"/>
      <c r="AB2285" s="1"/>
      <c r="AD2285" s="1"/>
      <c r="AE2285" s="1"/>
    </row>
    <row r="2286" spans="1:31">
      <c r="A2286"/>
      <c r="B2286"/>
      <c r="C2286"/>
      <c r="D2286"/>
      <c r="E2286"/>
      <c r="F2286"/>
      <c r="G2286"/>
      <c r="H2286"/>
      <c r="I2286"/>
      <c r="J2286" s="1"/>
      <c r="K2286" s="1"/>
      <c r="L2286" s="1"/>
      <c r="M2286"/>
      <c r="N2286"/>
      <c r="O2286"/>
      <c r="P2286"/>
      <c r="Q2286"/>
      <c r="R2286"/>
      <c r="S2286"/>
      <c r="T2286"/>
      <c r="U2286"/>
      <c r="V2286"/>
      <c r="Z2286" s="1"/>
      <c r="AA2286" s="1"/>
      <c r="AB2286" s="1"/>
      <c r="AD2286" s="1"/>
      <c r="AE2286" s="1"/>
    </row>
    <row r="2287" spans="1:31">
      <c r="A2287"/>
      <c r="B2287"/>
      <c r="C2287"/>
      <c r="D2287"/>
      <c r="E2287"/>
      <c r="F2287"/>
      <c r="G2287"/>
      <c r="H2287"/>
      <c r="I2287"/>
      <c r="J2287" s="1"/>
      <c r="K2287" s="1"/>
      <c r="L2287" s="1"/>
      <c r="M2287"/>
      <c r="N2287"/>
      <c r="O2287"/>
      <c r="P2287"/>
      <c r="Q2287"/>
      <c r="R2287"/>
      <c r="S2287"/>
      <c r="T2287"/>
      <c r="U2287"/>
      <c r="V2287"/>
      <c r="Z2287" s="1"/>
      <c r="AA2287" s="1"/>
      <c r="AB2287" s="1"/>
      <c r="AD2287" s="1"/>
      <c r="AE2287" s="1"/>
    </row>
    <row r="2288" spans="1:31">
      <c r="A2288"/>
      <c r="B2288"/>
      <c r="C2288"/>
      <c r="D2288"/>
      <c r="E2288"/>
      <c r="F2288"/>
      <c r="G2288"/>
      <c r="H2288"/>
      <c r="I2288"/>
      <c r="J2288" s="1"/>
      <c r="K2288" s="1"/>
      <c r="L2288" s="1"/>
      <c r="M2288"/>
      <c r="N2288"/>
      <c r="O2288"/>
      <c r="P2288"/>
      <c r="Q2288"/>
      <c r="R2288"/>
      <c r="S2288"/>
      <c r="T2288"/>
      <c r="U2288"/>
      <c r="V2288"/>
      <c r="Z2288" s="1"/>
      <c r="AA2288" s="1"/>
      <c r="AB2288" s="1"/>
      <c r="AD2288" s="1"/>
      <c r="AE2288" s="1"/>
    </row>
    <row r="2289" spans="1:31">
      <c r="A2289"/>
      <c r="B2289"/>
      <c r="C2289"/>
      <c r="D2289"/>
      <c r="E2289"/>
      <c r="F2289"/>
      <c r="G2289"/>
      <c r="H2289"/>
      <c r="I2289"/>
      <c r="J2289" s="1"/>
      <c r="K2289" s="1"/>
      <c r="L2289" s="1"/>
      <c r="M2289"/>
      <c r="N2289"/>
      <c r="O2289"/>
      <c r="P2289"/>
      <c r="Q2289"/>
      <c r="R2289"/>
      <c r="S2289"/>
      <c r="T2289"/>
      <c r="U2289"/>
      <c r="V2289"/>
      <c r="Z2289" s="1"/>
      <c r="AA2289" s="1"/>
      <c r="AB2289" s="1"/>
      <c r="AD2289" s="1"/>
      <c r="AE2289" s="1"/>
    </row>
    <row r="2290" spans="1:31">
      <c r="A2290"/>
      <c r="B2290"/>
      <c r="C2290"/>
      <c r="D2290"/>
      <c r="E2290"/>
      <c r="F2290"/>
      <c r="G2290"/>
      <c r="H2290"/>
      <c r="I2290"/>
      <c r="J2290" s="1"/>
      <c r="K2290" s="1"/>
      <c r="L2290" s="1"/>
      <c r="M2290"/>
      <c r="N2290"/>
      <c r="O2290"/>
      <c r="P2290"/>
      <c r="Q2290"/>
      <c r="R2290"/>
      <c r="S2290"/>
      <c r="T2290"/>
      <c r="U2290"/>
      <c r="V2290"/>
      <c r="Z2290" s="1"/>
      <c r="AA2290" s="1"/>
      <c r="AB2290" s="1"/>
      <c r="AD2290" s="1"/>
      <c r="AE2290" s="1"/>
    </row>
    <row r="2291" spans="1:31">
      <c r="A2291"/>
      <c r="B2291"/>
      <c r="C2291"/>
      <c r="D2291"/>
      <c r="E2291"/>
      <c r="F2291"/>
      <c r="G2291"/>
      <c r="H2291"/>
      <c r="I2291"/>
      <c r="J2291" s="1"/>
      <c r="K2291" s="1"/>
      <c r="L2291" s="1"/>
      <c r="M2291"/>
      <c r="N2291"/>
      <c r="O2291"/>
      <c r="P2291"/>
      <c r="Q2291"/>
      <c r="R2291"/>
      <c r="S2291"/>
      <c r="T2291"/>
      <c r="U2291"/>
      <c r="V2291"/>
      <c r="Z2291" s="1"/>
      <c r="AA2291" s="1"/>
      <c r="AB2291" s="1"/>
      <c r="AD2291" s="1"/>
      <c r="AE2291" s="1"/>
    </row>
    <row r="2292" spans="1:31">
      <c r="A2292"/>
      <c r="B2292"/>
      <c r="C2292"/>
      <c r="D2292"/>
      <c r="E2292"/>
      <c r="F2292"/>
      <c r="G2292"/>
      <c r="H2292"/>
      <c r="I2292"/>
      <c r="J2292" s="1"/>
      <c r="K2292" s="1"/>
      <c r="L2292" s="1"/>
      <c r="M2292"/>
      <c r="N2292"/>
      <c r="O2292"/>
      <c r="P2292"/>
      <c r="Q2292"/>
      <c r="R2292"/>
      <c r="S2292"/>
      <c r="T2292"/>
      <c r="U2292"/>
      <c r="V2292"/>
      <c r="Z2292" s="1"/>
      <c r="AA2292" s="1"/>
      <c r="AB2292" s="1"/>
      <c r="AD2292" s="1"/>
      <c r="AE2292" s="1"/>
    </row>
    <row r="2293" spans="1:31">
      <c r="A2293"/>
      <c r="B2293"/>
      <c r="C2293"/>
      <c r="D2293"/>
      <c r="E2293"/>
      <c r="F2293"/>
      <c r="G2293"/>
      <c r="H2293"/>
      <c r="I2293"/>
      <c r="J2293" s="1"/>
      <c r="K2293" s="1"/>
      <c r="L2293" s="1"/>
      <c r="M2293"/>
      <c r="N2293"/>
      <c r="O2293"/>
      <c r="P2293"/>
      <c r="Q2293"/>
      <c r="R2293"/>
      <c r="S2293"/>
      <c r="T2293"/>
      <c r="U2293"/>
      <c r="V2293"/>
      <c r="Z2293" s="1"/>
      <c r="AA2293" s="1"/>
      <c r="AB2293" s="1"/>
      <c r="AD2293" s="1"/>
      <c r="AE2293" s="1"/>
    </row>
    <row r="2294" spans="1:31">
      <c r="A2294"/>
      <c r="B2294"/>
      <c r="C2294"/>
      <c r="D2294"/>
      <c r="E2294"/>
      <c r="F2294"/>
      <c r="G2294"/>
      <c r="H2294"/>
      <c r="I2294"/>
      <c r="J2294" s="1"/>
      <c r="K2294" s="1"/>
      <c r="L2294" s="1"/>
      <c r="M2294"/>
      <c r="N2294"/>
      <c r="O2294"/>
      <c r="P2294"/>
      <c r="Q2294"/>
      <c r="R2294"/>
      <c r="S2294"/>
      <c r="T2294"/>
      <c r="U2294"/>
      <c r="V2294"/>
      <c r="Z2294" s="1"/>
      <c r="AA2294" s="1"/>
      <c r="AB2294" s="1"/>
      <c r="AD2294" s="1"/>
      <c r="AE2294" s="1"/>
    </row>
    <row r="2295" spans="1:31">
      <c r="A2295"/>
      <c r="B2295"/>
      <c r="C2295"/>
      <c r="D2295"/>
      <c r="E2295"/>
      <c r="F2295"/>
      <c r="G2295"/>
      <c r="H2295"/>
      <c r="I2295"/>
      <c r="J2295" s="1"/>
      <c r="K2295" s="1"/>
      <c r="L2295" s="1"/>
      <c r="M2295"/>
      <c r="N2295"/>
      <c r="O2295"/>
      <c r="P2295"/>
      <c r="Q2295"/>
      <c r="R2295"/>
      <c r="S2295"/>
      <c r="T2295"/>
      <c r="U2295"/>
      <c r="V2295"/>
      <c r="Z2295" s="1"/>
      <c r="AA2295" s="1"/>
      <c r="AB2295" s="1"/>
      <c r="AD2295" s="1"/>
      <c r="AE2295" s="1"/>
    </row>
    <row r="2296" spans="1:31">
      <c r="A2296"/>
      <c r="B2296"/>
      <c r="C2296"/>
      <c r="D2296"/>
      <c r="E2296"/>
      <c r="F2296"/>
      <c r="G2296"/>
      <c r="H2296"/>
      <c r="I2296"/>
      <c r="J2296" s="1"/>
      <c r="K2296" s="1"/>
      <c r="L2296" s="1"/>
      <c r="M2296"/>
      <c r="N2296"/>
      <c r="O2296"/>
      <c r="P2296"/>
      <c r="Q2296"/>
      <c r="R2296"/>
      <c r="S2296"/>
      <c r="T2296"/>
      <c r="U2296"/>
      <c r="V2296"/>
      <c r="Z2296" s="1"/>
      <c r="AA2296" s="1"/>
      <c r="AB2296" s="1"/>
      <c r="AD2296" s="1"/>
      <c r="AE2296" s="1"/>
    </row>
    <row r="2297" spans="1:31">
      <c r="A2297"/>
      <c r="B2297"/>
      <c r="C2297"/>
      <c r="D2297"/>
      <c r="E2297"/>
      <c r="F2297"/>
      <c r="G2297"/>
      <c r="H2297"/>
      <c r="I2297"/>
      <c r="J2297" s="1"/>
      <c r="K2297" s="1"/>
      <c r="L2297" s="1"/>
      <c r="M2297"/>
      <c r="N2297"/>
      <c r="O2297"/>
      <c r="P2297"/>
      <c r="Q2297"/>
      <c r="R2297"/>
      <c r="S2297"/>
      <c r="T2297"/>
      <c r="U2297"/>
      <c r="V2297"/>
      <c r="Z2297" s="1"/>
      <c r="AA2297" s="1"/>
      <c r="AB2297" s="1"/>
      <c r="AD2297" s="1"/>
      <c r="AE2297" s="1"/>
    </row>
    <row r="2298" spans="1:31">
      <c r="A2298"/>
      <c r="B2298"/>
      <c r="C2298"/>
      <c r="D2298"/>
      <c r="E2298"/>
      <c r="F2298"/>
      <c r="G2298"/>
      <c r="H2298"/>
      <c r="I2298"/>
      <c r="J2298" s="1"/>
      <c r="K2298" s="1"/>
      <c r="L2298" s="1"/>
      <c r="M2298"/>
      <c r="N2298"/>
      <c r="O2298"/>
      <c r="P2298"/>
      <c r="Q2298"/>
      <c r="R2298"/>
      <c r="S2298"/>
      <c r="T2298"/>
      <c r="U2298"/>
      <c r="V2298"/>
      <c r="Z2298" s="1"/>
      <c r="AA2298" s="1"/>
      <c r="AB2298" s="1"/>
      <c r="AD2298" s="1"/>
      <c r="AE2298" s="1"/>
    </row>
    <row r="2299" spans="1:31">
      <c r="A2299"/>
      <c r="B2299"/>
      <c r="C2299"/>
      <c r="D2299"/>
      <c r="E2299"/>
      <c r="F2299"/>
      <c r="G2299"/>
      <c r="H2299"/>
      <c r="I2299"/>
      <c r="J2299" s="1"/>
      <c r="K2299" s="1"/>
      <c r="L2299" s="1"/>
      <c r="M2299"/>
      <c r="N2299"/>
      <c r="O2299"/>
      <c r="P2299"/>
      <c r="Q2299"/>
      <c r="R2299"/>
      <c r="S2299"/>
      <c r="T2299"/>
      <c r="U2299"/>
      <c r="V2299"/>
      <c r="Z2299" s="1"/>
      <c r="AA2299" s="1"/>
      <c r="AB2299" s="1"/>
      <c r="AD2299" s="1"/>
      <c r="AE2299" s="1"/>
    </row>
    <row r="2300" spans="1:31">
      <c r="A2300"/>
      <c r="B2300"/>
      <c r="C2300"/>
      <c r="D2300"/>
      <c r="E2300"/>
      <c r="F2300"/>
      <c r="G2300"/>
      <c r="H2300"/>
      <c r="I2300"/>
      <c r="J2300" s="1"/>
      <c r="K2300" s="1"/>
      <c r="L2300" s="1"/>
      <c r="M2300"/>
      <c r="N2300"/>
      <c r="O2300"/>
      <c r="P2300"/>
      <c r="Q2300"/>
      <c r="R2300"/>
      <c r="S2300"/>
      <c r="T2300"/>
      <c r="U2300"/>
      <c r="V2300"/>
      <c r="Z2300" s="1"/>
      <c r="AA2300" s="1"/>
      <c r="AB2300" s="1"/>
      <c r="AD2300" s="1"/>
      <c r="AE2300" s="1"/>
    </row>
    <row r="2301" spans="1:31">
      <c r="A2301"/>
      <c r="B2301"/>
      <c r="C2301"/>
      <c r="D2301"/>
      <c r="E2301"/>
      <c r="F2301"/>
      <c r="G2301"/>
      <c r="H2301"/>
      <c r="I2301"/>
      <c r="J2301" s="1"/>
      <c r="K2301" s="1"/>
      <c r="L2301" s="1"/>
      <c r="M2301"/>
      <c r="N2301"/>
      <c r="O2301"/>
      <c r="P2301"/>
      <c r="Q2301"/>
      <c r="R2301"/>
      <c r="S2301"/>
      <c r="T2301"/>
      <c r="U2301"/>
      <c r="V2301"/>
      <c r="Z2301" s="1"/>
      <c r="AA2301" s="1"/>
      <c r="AB2301" s="1"/>
      <c r="AD2301" s="1"/>
      <c r="AE2301" s="1"/>
    </row>
    <row r="2302" spans="1:31">
      <c r="A2302"/>
      <c r="B2302"/>
      <c r="C2302"/>
      <c r="D2302"/>
      <c r="E2302"/>
      <c r="F2302"/>
      <c r="G2302"/>
      <c r="H2302"/>
      <c r="I2302"/>
      <c r="J2302" s="1"/>
      <c r="K2302" s="1"/>
      <c r="L2302" s="1"/>
      <c r="M2302"/>
      <c r="N2302"/>
      <c r="O2302"/>
      <c r="P2302"/>
      <c r="Q2302"/>
      <c r="R2302"/>
      <c r="S2302"/>
      <c r="T2302"/>
      <c r="U2302"/>
      <c r="V2302"/>
      <c r="Z2302" s="1"/>
      <c r="AA2302" s="1"/>
      <c r="AB2302" s="1"/>
      <c r="AD2302" s="1"/>
      <c r="AE2302" s="1"/>
    </row>
    <row r="2303" spans="1:31">
      <c r="A2303"/>
      <c r="B2303"/>
      <c r="C2303"/>
      <c r="D2303"/>
      <c r="E2303"/>
      <c r="F2303"/>
      <c r="G2303"/>
      <c r="H2303"/>
      <c r="I2303"/>
      <c r="J2303" s="1"/>
      <c r="K2303" s="1"/>
      <c r="L2303" s="1"/>
      <c r="M2303"/>
      <c r="N2303"/>
      <c r="O2303"/>
      <c r="P2303"/>
      <c r="Q2303"/>
      <c r="R2303"/>
      <c r="S2303"/>
      <c r="T2303"/>
      <c r="U2303"/>
      <c r="V2303"/>
      <c r="Z2303" s="1"/>
      <c r="AA2303" s="1"/>
      <c r="AB2303" s="1"/>
      <c r="AD2303" s="1"/>
      <c r="AE2303" s="1"/>
    </row>
    <row r="2304" spans="1:31">
      <c r="A2304"/>
      <c r="B2304"/>
      <c r="C2304"/>
      <c r="D2304"/>
      <c r="E2304"/>
      <c r="F2304"/>
      <c r="G2304"/>
      <c r="H2304"/>
      <c r="I2304"/>
      <c r="J2304" s="1"/>
      <c r="K2304" s="1"/>
      <c r="L2304" s="1"/>
      <c r="M2304"/>
      <c r="N2304"/>
      <c r="O2304"/>
      <c r="P2304"/>
      <c r="Q2304"/>
      <c r="R2304"/>
      <c r="S2304"/>
      <c r="T2304"/>
      <c r="U2304"/>
      <c r="V2304"/>
      <c r="Z2304" s="1"/>
      <c r="AA2304" s="1"/>
      <c r="AB2304" s="1"/>
      <c r="AD2304" s="1"/>
      <c r="AE2304" s="1"/>
    </row>
    <row r="2305" spans="1:31">
      <c r="A2305"/>
      <c r="B2305"/>
      <c r="C2305"/>
      <c r="D2305"/>
      <c r="E2305"/>
      <c r="F2305"/>
      <c r="G2305"/>
      <c r="H2305"/>
      <c r="I2305"/>
      <c r="J2305" s="1"/>
      <c r="K2305" s="1"/>
      <c r="L2305" s="1"/>
      <c r="M2305"/>
      <c r="N2305"/>
      <c r="O2305"/>
      <c r="P2305"/>
      <c r="Q2305"/>
      <c r="R2305"/>
      <c r="S2305"/>
      <c r="T2305"/>
      <c r="U2305"/>
      <c r="V2305"/>
      <c r="Z2305" s="1"/>
      <c r="AA2305" s="1"/>
      <c r="AB2305" s="1"/>
      <c r="AD2305" s="1"/>
      <c r="AE2305" s="1"/>
    </row>
    <row r="2306" spans="1:31">
      <c r="A2306"/>
      <c r="B2306"/>
      <c r="C2306"/>
      <c r="D2306"/>
      <c r="E2306"/>
      <c r="F2306"/>
      <c r="G2306"/>
      <c r="H2306"/>
      <c r="I2306"/>
      <c r="J2306" s="1"/>
      <c r="K2306" s="1"/>
      <c r="L2306" s="1"/>
      <c r="M2306"/>
      <c r="N2306"/>
      <c r="O2306"/>
      <c r="P2306"/>
      <c r="Q2306"/>
      <c r="R2306"/>
      <c r="S2306"/>
      <c r="T2306"/>
      <c r="U2306"/>
      <c r="V2306"/>
      <c r="Z2306" s="1"/>
      <c r="AA2306" s="1"/>
      <c r="AB2306" s="1"/>
      <c r="AD2306" s="1"/>
      <c r="AE2306" s="1"/>
    </row>
    <row r="2307" spans="1:31">
      <c r="A2307"/>
      <c r="B2307"/>
      <c r="C2307"/>
      <c r="D2307"/>
      <c r="E2307"/>
      <c r="F2307"/>
      <c r="G2307"/>
      <c r="H2307"/>
      <c r="I2307"/>
      <c r="J2307" s="1"/>
      <c r="K2307" s="1"/>
      <c r="L2307" s="1"/>
      <c r="M2307"/>
      <c r="N2307"/>
      <c r="O2307"/>
      <c r="P2307"/>
      <c r="Q2307"/>
      <c r="R2307"/>
      <c r="S2307"/>
      <c r="T2307"/>
      <c r="U2307"/>
      <c r="V2307"/>
      <c r="Z2307" s="1"/>
      <c r="AA2307" s="1"/>
      <c r="AB2307" s="1"/>
      <c r="AD2307" s="1"/>
      <c r="AE2307" s="1"/>
    </row>
    <row r="2308" spans="1:31">
      <c r="A2308"/>
      <c r="B2308"/>
      <c r="C2308"/>
      <c r="D2308"/>
      <c r="E2308"/>
      <c r="F2308"/>
      <c r="G2308"/>
      <c r="H2308"/>
      <c r="I2308"/>
      <c r="J2308" s="1"/>
      <c r="K2308" s="1"/>
      <c r="L2308" s="1"/>
      <c r="M2308"/>
      <c r="N2308"/>
      <c r="O2308"/>
      <c r="P2308"/>
      <c r="Q2308"/>
      <c r="R2308"/>
      <c r="S2308"/>
      <c r="T2308"/>
      <c r="U2308"/>
      <c r="V2308"/>
      <c r="Z2308" s="1"/>
      <c r="AA2308" s="1"/>
      <c r="AB2308" s="1"/>
      <c r="AD2308" s="1"/>
      <c r="AE2308" s="1"/>
    </row>
    <row r="2309" spans="1:31">
      <c r="A2309"/>
      <c r="B2309"/>
      <c r="C2309"/>
      <c r="D2309"/>
      <c r="E2309"/>
      <c r="F2309"/>
      <c r="G2309"/>
      <c r="H2309"/>
      <c r="I2309"/>
      <c r="J2309" s="1"/>
      <c r="K2309" s="1"/>
      <c r="L2309" s="1"/>
      <c r="M2309"/>
      <c r="N2309"/>
      <c r="O2309"/>
      <c r="P2309"/>
      <c r="Q2309"/>
      <c r="R2309"/>
      <c r="S2309"/>
      <c r="T2309"/>
      <c r="U2309"/>
      <c r="V2309"/>
      <c r="Z2309" s="1"/>
      <c r="AA2309" s="1"/>
      <c r="AB2309" s="1"/>
      <c r="AD2309" s="1"/>
      <c r="AE2309" s="1"/>
    </row>
    <row r="2310" spans="1:31">
      <c r="A2310"/>
      <c r="B2310"/>
      <c r="C2310"/>
      <c r="D2310"/>
      <c r="E2310"/>
      <c r="F2310"/>
      <c r="G2310"/>
      <c r="H2310"/>
      <c r="I2310"/>
      <c r="J2310" s="1"/>
      <c r="K2310" s="1"/>
      <c r="L2310" s="1"/>
      <c r="M2310"/>
      <c r="N2310"/>
      <c r="O2310"/>
      <c r="P2310"/>
      <c r="Q2310"/>
      <c r="R2310"/>
      <c r="S2310"/>
      <c r="T2310"/>
      <c r="U2310"/>
      <c r="V2310"/>
      <c r="Z2310" s="1"/>
      <c r="AA2310" s="1"/>
      <c r="AB2310" s="1"/>
      <c r="AD2310" s="1"/>
      <c r="AE2310" s="1"/>
    </row>
    <row r="2311" spans="1:31">
      <c r="A2311"/>
      <c r="B2311"/>
      <c r="C2311"/>
      <c r="D2311"/>
      <c r="E2311"/>
      <c r="F2311"/>
      <c r="G2311"/>
      <c r="H2311"/>
      <c r="I2311"/>
      <c r="J2311" s="1"/>
      <c r="K2311" s="1"/>
      <c r="L2311" s="1"/>
      <c r="M2311"/>
      <c r="N2311"/>
      <c r="O2311"/>
      <c r="P2311"/>
      <c r="Q2311"/>
      <c r="R2311"/>
      <c r="S2311"/>
      <c r="T2311"/>
      <c r="U2311"/>
      <c r="V2311"/>
      <c r="Z2311" s="1"/>
      <c r="AA2311" s="1"/>
      <c r="AB2311" s="1"/>
      <c r="AD2311" s="1"/>
      <c r="AE2311" s="1"/>
    </row>
    <row r="2312" spans="1:31">
      <c r="A2312"/>
      <c r="B2312"/>
      <c r="C2312"/>
      <c r="D2312"/>
      <c r="E2312"/>
      <c r="F2312"/>
      <c r="G2312"/>
      <c r="H2312"/>
      <c r="I2312"/>
      <c r="J2312" s="1"/>
      <c r="K2312" s="1"/>
      <c r="L2312" s="1"/>
      <c r="M2312"/>
      <c r="N2312"/>
      <c r="O2312"/>
      <c r="P2312"/>
      <c r="Q2312"/>
      <c r="R2312"/>
      <c r="S2312"/>
      <c r="T2312"/>
      <c r="U2312"/>
      <c r="V2312"/>
      <c r="Z2312" s="1"/>
      <c r="AA2312" s="1"/>
      <c r="AB2312" s="1"/>
      <c r="AD2312" s="1"/>
      <c r="AE2312" s="1"/>
    </row>
    <row r="2313" spans="1:31">
      <c r="A2313"/>
      <c r="B2313"/>
      <c r="C2313"/>
      <c r="D2313"/>
      <c r="E2313"/>
      <c r="F2313"/>
      <c r="G2313"/>
      <c r="H2313"/>
      <c r="I2313"/>
      <c r="J2313" s="1"/>
      <c r="K2313" s="1"/>
      <c r="L2313" s="1"/>
      <c r="M2313"/>
      <c r="N2313"/>
      <c r="O2313"/>
      <c r="P2313"/>
      <c r="Q2313"/>
      <c r="R2313"/>
      <c r="S2313"/>
      <c r="T2313"/>
      <c r="U2313"/>
      <c r="V2313"/>
      <c r="Z2313" s="1"/>
      <c r="AA2313" s="1"/>
      <c r="AB2313" s="1"/>
      <c r="AD2313" s="1"/>
      <c r="AE2313" s="1"/>
    </row>
    <row r="2314" spans="1:31">
      <c r="A2314"/>
      <c r="B2314"/>
      <c r="C2314"/>
      <c r="D2314"/>
      <c r="E2314"/>
      <c r="F2314"/>
      <c r="G2314"/>
      <c r="H2314"/>
      <c r="I2314"/>
      <c r="J2314" s="1"/>
      <c r="K2314" s="1"/>
      <c r="L2314" s="1"/>
      <c r="M2314"/>
      <c r="N2314"/>
      <c r="O2314"/>
      <c r="P2314"/>
      <c r="Q2314"/>
      <c r="R2314"/>
      <c r="S2314"/>
      <c r="T2314"/>
      <c r="U2314"/>
      <c r="V2314"/>
      <c r="Z2314" s="1"/>
      <c r="AA2314" s="1"/>
      <c r="AB2314" s="1"/>
      <c r="AD2314" s="1"/>
      <c r="AE2314" s="1"/>
    </row>
    <row r="2315" spans="1:31">
      <c r="A2315"/>
      <c r="B2315"/>
      <c r="C2315"/>
      <c r="D2315"/>
      <c r="E2315"/>
      <c r="F2315"/>
      <c r="G2315"/>
      <c r="H2315"/>
      <c r="I2315"/>
      <c r="J2315" s="1"/>
      <c r="K2315" s="1"/>
      <c r="L2315" s="1"/>
      <c r="M2315"/>
      <c r="N2315"/>
      <c r="O2315"/>
      <c r="P2315"/>
      <c r="Q2315"/>
      <c r="R2315"/>
      <c r="S2315"/>
      <c r="T2315"/>
      <c r="U2315"/>
      <c r="V2315"/>
      <c r="Z2315" s="1"/>
      <c r="AA2315" s="1"/>
      <c r="AB2315" s="1"/>
      <c r="AD2315" s="1"/>
      <c r="AE2315" s="1"/>
    </row>
    <row r="2316" spans="1:31">
      <c r="A2316"/>
      <c r="B2316"/>
      <c r="C2316"/>
      <c r="D2316"/>
      <c r="E2316"/>
      <c r="F2316"/>
      <c r="G2316"/>
      <c r="H2316"/>
      <c r="I2316"/>
      <c r="J2316" s="1"/>
      <c r="K2316" s="1"/>
      <c r="L2316" s="1"/>
      <c r="M2316"/>
      <c r="N2316"/>
      <c r="O2316"/>
      <c r="P2316"/>
      <c r="Q2316"/>
      <c r="R2316"/>
      <c r="S2316"/>
      <c r="T2316"/>
      <c r="U2316"/>
      <c r="V2316"/>
      <c r="Z2316" s="1"/>
      <c r="AA2316" s="1"/>
      <c r="AB2316" s="1"/>
      <c r="AD2316" s="1"/>
      <c r="AE2316" s="1"/>
    </row>
    <row r="2317" spans="1:31">
      <c r="A2317"/>
      <c r="B2317"/>
      <c r="C2317"/>
      <c r="D2317"/>
      <c r="E2317"/>
      <c r="F2317"/>
      <c r="G2317"/>
      <c r="H2317"/>
      <c r="I2317"/>
      <c r="J2317" s="1"/>
      <c r="K2317" s="1"/>
      <c r="L2317" s="1"/>
      <c r="M2317"/>
      <c r="N2317"/>
      <c r="O2317"/>
      <c r="P2317"/>
      <c r="Q2317"/>
      <c r="R2317"/>
      <c r="S2317"/>
      <c r="T2317"/>
      <c r="U2317"/>
      <c r="V2317"/>
      <c r="Z2317" s="1"/>
      <c r="AA2317" s="1"/>
      <c r="AB2317" s="1"/>
      <c r="AD2317" s="1"/>
      <c r="AE2317" s="1"/>
    </row>
    <row r="2318" spans="1:31">
      <c r="A2318"/>
      <c r="B2318"/>
      <c r="C2318"/>
      <c r="D2318"/>
      <c r="E2318"/>
      <c r="F2318"/>
      <c r="G2318"/>
      <c r="H2318"/>
      <c r="I2318"/>
      <c r="J2318" s="1"/>
      <c r="K2318" s="1"/>
      <c r="L2318" s="1"/>
      <c r="M2318"/>
      <c r="N2318"/>
      <c r="O2318"/>
      <c r="P2318"/>
      <c r="Q2318"/>
      <c r="R2318"/>
      <c r="S2318"/>
      <c r="T2318"/>
      <c r="U2318"/>
      <c r="V2318"/>
      <c r="Z2318" s="1"/>
      <c r="AA2318" s="1"/>
      <c r="AB2318" s="1"/>
      <c r="AD2318" s="1"/>
      <c r="AE2318" s="1"/>
    </row>
    <row r="2319" spans="1:31">
      <c r="A2319"/>
      <c r="B2319"/>
      <c r="C2319"/>
      <c r="D2319"/>
      <c r="E2319"/>
      <c r="F2319"/>
      <c r="G2319"/>
      <c r="H2319"/>
      <c r="I2319"/>
      <c r="J2319" s="1"/>
      <c r="K2319" s="1"/>
      <c r="L2319" s="1"/>
      <c r="M2319"/>
      <c r="N2319"/>
      <c r="O2319"/>
      <c r="P2319"/>
      <c r="Q2319"/>
      <c r="R2319"/>
      <c r="S2319"/>
      <c r="T2319"/>
      <c r="U2319"/>
      <c r="V2319"/>
      <c r="Z2319" s="1"/>
      <c r="AA2319" s="1"/>
      <c r="AB2319" s="1"/>
      <c r="AD2319" s="1"/>
      <c r="AE2319" s="1"/>
    </row>
    <row r="2320" spans="1:31">
      <c r="A2320"/>
      <c r="B2320"/>
      <c r="C2320"/>
      <c r="D2320"/>
      <c r="E2320"/>
      <c r="F2320"/>
      <c r="G2320"/>
      <c r="H2320"/>
      <c r="I2320"/>
      <c r="J2320" s="1"/>
      <c r="K2320" s="1"/>
      <c r="L2320" s="1"/>
      <c r="M2320"/>
      <c r="N2320"/>
      <c r="O2320"/>
      <c r="P2320"/>
      <c r="Q2320"/>
      <c r="R2320"/>
      <c r="S2320"/>
      <c r="T2320"/>
      <c r="U2320"/>
      <c r="V2320"/>
      <c r="Z2320" s="1"/>
      <c r="AA2320" s="1"/>
      <c r="AB2320" s="1"/>
      <c r="AD2320" s="1"/>
      <c r="AE2320" s="1"/>
    </row>
    <row r="2321" spans="1:31">
      <c r="A2321"/>
      <c r="B2321"/>
      <c r="C2321"/>
      <c r="D2321"/>
      <c r="E2321"/>
      <c r="F2321"/>
      <c r="G2321"/>
      <c r="H2321"/>
      <c r="I2321"/>
      <c r="J2321" s="1"/>
      <c r="K2321" s="1"/>
      <c r="L2321" s="1"/>
      <c r="M2321"/>
      <c r="N2321"/>
      <c r="O2321"/>
      <c r="P2321"/>
      <c r="Q2321"/>
      <c r="R2321"/>
      <c r="S2321"/>
      <c r="T2321"/>
      <c r="U2321"/>
      <c r="V2321"/>
      <c r="Z2321" s="1"/>
      <c r="AA2321" s="1"/>
      <c r="AB2321" s="1"/>
      <c r="AD2321" s="1"/>
      <c r="AE2321" s="1"/>
    </row>
    <row r="2322" spans="1:31">
      <c r="A2322"/>
      <c r="B2322"/>
      <c r="C2322"/>
      <c r="D2322"/>
      <c r="E2322"/>
      <c r="F2322"/>
      <c r="G2322"/>
      <c r="H2322"/>
      <c r="I2322"/>
      <c r="J2322" s="1"/>
      <c r="K2322" s="1"/>
      <c r="L2322" s="1"/>
      <c r="M2322"/>
      <c r="N2322"/>
      <c r="O2322"/>
      <c r="P2322"/>
      <c r="Q2322"/>
      <c r="R2322"/>
      <c r="S2322"/>
      <c r="T2322"/>
      <c r="U2322"/>
      <c r="V2322"/>
      <c r="Z2322" s="1"/>
      <c r="AA2322" s="1"/>
      <c r="AB2322" s="1"/>
      <c r="AD2322" s="1"/>
      <c r="AE2322" s="1"/>
    </row>
    <row r="2323" spans="1:31">
      <c r="A2323"/>
      <c r="B2323"/>
      <c r="C2323"/>
      <c r="D2323"/>
      <c r="E2323"/>
      <c r="F2323"/>
      <c r="G2323"/>
      <c r="H2323"/>
      <c r="I2323"/>
      <c r="J2323" s="1"/>
      <c r="K2323" s="1"/>
      <c r="L2323" s="1"/>
      <c r="M2323"/>
      <c r="N2323"/>
      <c r="O2323"/>
      <c r="P2323"/>
      <c r="Q2323"/>
      <c r="R2323"/>
      <c r="S2323"/>
      <c r="T2323"/>
      <c r="U2323"/>
      <c r="V2323"/>
      <c r="Z2323" s="1"/>
      <c r="AA2323" s="1"/>
      <c r="AB2323" s="1"/>
      <c r="AD2323" s="1"/>
      <c r="AE2323" s="1"/>
    </row>
    <row r="2324" spans="1:31">
      <c r="A2324"/>
      <c r="B2324"/>
      <c r="C2324"/>
      <c r="D2324"/>
      <c r="E2324"/>
      <c r="F2324"/>
      <c r="G2324"/>
      <c r="H2324"/>
      <c r="I2324"/>
      <c r="J2324" s="1"/>
      <c r="K2324" s="1"/>
      <c r="L2324" s="1"/>
      <c r="M2324"/>
      <c r="N2324"/>
      <c r="O2324"/>
      <c r="P2324"/>
      <c r="Q2324"/>
      <c r="R2324"/>
      <c r="S2324"/>
      <c r="T2324"/>
      <c r="U2324"/>
      <c r="V2324"/>
      <c r="Z2324" s="1"/>
      <c r="AA2324" s="1"/>
      <c r="AB2324" s="1"/>
      <c r="AD2324" s="1"/>
      <c r="AE2324" s="1"/>
    </row>
    <row r="2325" spans="1:31">
      <c r="A2325"/>
      <c r="B2325"/>
      <c r="C2325"/>
      <c r="D2325"/>
      <c r="E2325"/>
      <c r="F2325"/>
      <c r="G2325"/>
      <c r="H2325"/>
      <c r="I2325"/>
      <c r="J2325" s="1"/>
      <c r="K2325" s="1"/>
      <c r="L2325" s="1"/>
      <c r="M2325"/>
      <c r="N2325"/>
      <c r="O2325"/>
      <c r="P2325"/>
      <c r="Q2325"/>
      <c r="R2325"/>
      <c r="S2325"/>
      <c r="T2325"/>
      <c r="U2325"/>
      <c r="V2325"/>
      <c r="Z2325" s="1"/>
      <c r="AA2325" s="1"/>
      <c r="AB2325" s="1"/>
      <c r="AD2325" s="1"/>
      <c r="AE2325" s="1"/>
    </row>
    <row r="2326" spans="1:31">
      <c r="A2326"/>
      <c r="B2326"/>
      <c r="C2326"/>
      <c r="D2326"/>
      <c r="E2326"/>
      <c r="F2326"/>
      <c r="G2326"/>
      <c r="H2326"/>
      <c r="I2326"/>
      <c r="J2326" s="1"/>
      <c r="K2326" s="1"/>
      <c r="L2326" s="1"/>
      <c r="M2326"/>
      <c r="N2326"/>
      <c r="O2326"/>
      <c r="P2326"/>
      <c r="Q2326"/>
      <c r="R2326"/>
      <c r="S2326"/>
      <c r="T2326"/>
      <c r="U2326"/>
      <c r="V2326"/>
      <c r="Z2326" s="1"/>
      <c r="AA2326" s="1"/>
      <c r="AB2326" s="1"/>
      <c r="AD2326" s="1"/>
      <c r="AE2326" s="1"/>
    </row>
    <row r="2327" spans="1:31">
      <c r="A2327"/>
      <c r="B2327"/>
      <c r="C2327"/>
      <c r="D2327"/>
      <c r="E2327"/>
      <c r="F2327"/>
      <c r="G2327"/>
      <c r="H2327"/>
      <c r="I2327"/>
      <c r="J2327" s="1"/>
      <c r="K2327" s="1"/>
      <c r="L2327" s="1"/>
      <c r="M2327"/>
      <c r="N2327"/>
      <c r="O2327"/>
      <c r="P2327"/>
      <c r="Q2327"/>
      <c r="R2327"/>
      <c r="S2327"/>
      <c r="T2327"/>
      <c r="U2327"/>
      <c r="V2327"/>
      <c r="Z2327" s="1"/>
      <c r="AA2327" s="1"/>
      <c r="AB2327" s="1"/>
      <c r="AD2327" s="1"/>
      <c r="AE2327" s="1"/>
    </row>
    <row r="2328" spans="1:31">
      <c r="A2328"/>
      <c r="B2328"/>
      <c r="C2328"/>
      <c r="D2328"/>
      <c r="E2328"/>
      <c r="F2328"/>
      <c r="G2328"/>
      <c r="H2328"/>
      <c r="I2328"/>
      <c r="J2328" s="1"/>
      <c r="K2328" s="1"/>
      <c r="L2328" s="1"/>
      <c r="M2328"/>
      <c r="N2328"/>
      <c r="O2328"/>
      <c r="P2328"/>
      <c r="Q2328"/>
      <c r="R2328"/>
      <c r="S2328"/>
      <c r="T2328"/>
      <c r="U2328"/>
      <c r="V2328"/>
      <c r="Z2328" s="1"/>
      <c r="AA2328" s="1"/>
      <c r="AB2328" s="1"/>
      <c r="AD2328" s="1"/>
      <c r="AE2328" s="1"/>
    </row>
    <row r="2329" spans="1:31">
      <c r="A2329"/>
      <c r="B2329"/>
      <c r="C2329"/>
      <c r="D2329"/>
      <c r="E2329"/>
      <c r="F2329"/>
      <c r="G2329"/>
      <c r="H2329"/>
      <c r="I2329"/>
      <c r="J2329" s="1"/>
      <c r="K2329" s="1"/>
      <c r="L2329" s="1"/>
      <c r="M2329"/>
      <c r="N2329"/>
      <c r="O2329"/>
      <c r="P2329"/>
      <c r="Q2329"/>
      <c r="R2329"/>
      <c r="S2329"/>
      <c r="T2329"/>
      <c r="U2329"/>
      <c r="V2329"/>
      <c r="Z2329" s="1"/>
      <c r="AA2329" s="1"/>
      <c r="AB2329" s="1"/>
      <c r="AD2329" s="1"/>
      <c r="AE2329" s="1"/>
    </row>
    <row r="2330" spans="1:31">
      <c r="A2330"/>
      <c r="B2330"/>
      <c r="C2330"/>
      <c r="D2330"/>
      <c r="E2330"/>
      <c r="F2330"/>
      <c r="G2330"/>
      <c r="H2330"/>
      <c r="I2330"/>
      <c r="J2330" s="1"/>
      <c r="K2330" s="1"/>
      <c r="L2330" s="1"/>
      <c r="M2330"/>
      <c r="N2330"/>
      <c r="O2330"/>
      <c r="P2330"/>
      <c r="Q2330"/>
      <c r="R2330"/>
      <c r="S2330"/>
      <c r="T2330"/>
      <c r="U2330"/>
      <c r="V2330"/>
      <c r="Z2330" s="1"/>
      <c r="AA2330" s="1"/>
      <c r="AB2330" s="1"/>
      <c r="AD2330" s="1"/>
      <c r="AE2330" s="1"/>
    </row>
    <row r="2331" spans="1:31">
      <c r="A2331"/>
      <c r="B2331"/>
      <c r="C2331"/>
      <c r="D2331"/>
      <c r="E2331"/>
      <c r="F2331"/>
      <c r="G2331"/>
      <c r="H2331"/>
      <c r="I2331"/>
      <c r="J2331" s="1"/>
      <c r="K2331" s="1"/>
      <c r="L2331" s="1"/>
      <c r="M2331"/>
      <c r="N2331"/>
      <c r="O2331"/>
      <c r="P2331"/>
      <c r="Q2331"/>
      <c r="R2331"/>
      <c r="S2331"/>
      <c r="T2331"/>
      <c r="U2331"/>
      <c r="V2331"/>
      <c r="Z2331" s="1"/>
      <c r="AA2331" s="1"/>
      <c r="AB2331" s="1"/>
      <c r="AD2331" s="1"/>
      <c r="AE2331" s="1"/>
    </row>
    <row r="2332" spans="1:31">
      <c r="A2332"/>
      <c r="B2332"/>
      <c r="C2332"/>
      <c r="D2332"/>
      <c r="E2332"/>
      <c r="F2332"/>
      <c r="G2332"/>
      <c r="H2332"/>
      <c r="I2332"/>
      <c r="J2332" s="1"/>
      <c r="K2332" s="1"/>
      <c r="L2332" s="1"/>
      <c r="M2332"/>
      <c r="N2332"/>
      <c r="O2332"/>
      <c r="P2332"/>
      <c r="Q2332"/>
      <c r="R2332"/>
      <c r="S2332"/>
      <c r="T2332"/>
      <c r="U2332"/>
      <c r="V2332"/>
      <c r="Z2332" s="1"/>
      <c r="AA2332" s="1"/>
      <c r="AB2332" s="1"/>
      <c r="AD2332" s="1"/>
      <c r="AE2332" s="1"/>
    </row>
    <row r="2333" spans="1:31">
      <c r="A2333"/>
      <c r="B2333"/>
      <c r="C2333"/>
      <c r="D2333"/>
      <c r="E2333"/>
      <c r="F2333"/>
      <c r="G2333"/>
      <c r="H2333"/>
      <c r="I2333"/>
      <c r="J2333" s="1"/>
      <c r="K2333" s="1"/>
      <c r="L2333" s="1"/>
      <c r="M2333"/>
      <c r="N2333"/>
      <c r="O2333"/>
      <c r="P2333"/>
      <c r="Q2333"/>
      <c r="R2333"/>
      <c r="S2333"/>
      <c r="T2333"/>
      <c r="U2333"/>
      <c r="V2333"/>
      <c r="Z2333" s="1"/>
      <c r="AA2333" s="1"/>
      <c r="AB2333" s="1"/>
      <c r="AD2333" s="1"/>
      <c r="AE2333" s="1"/>
    </row>
    <row r="2334" spans="1:31">
      <c r="A2334"/>
      <c r="B2334"/>
      <c r="C2334"/>
      <c r="D2334"/>
      <c r="E2334"/>
      <c r="F2334"/>
      <c r="G2334"/>
      <c r="H2334"/>
      <c r="I2334"/>
      <c r="J2334" s="1"/>
      <c r="K2334" s="1"/>
      <c r="L2334" s="1"/>
      <c r="M2334"/>
      <c r="N2334"/>
      <c r="O2334"/>
      <c r="P2334"/>
      <c r="Q2334"/>
      <c r="R2334"/>
      <c r="S2334"/>
      <c r="T2334"/>
      <c r="U2334"/>
      <c r="V2334"/>
      <c r="Z2334" s="1"/>
      <c r="AA2334" s="1"/>
      <c r="AB2334" s="1"/>
      <c r="AD2334" s="1"/>
      <c r="AE2334" s="1"/>
    </row>
    <row r="2335" spans="1:31">
      <c r="A2335"/>
      <c r="B2335"/>
      <c r="C2335"/>
      <c r="D2335"/>
      <c r="E2335"/>
      <c r="F2335"/>
      <c r="G2335"/>
      <c r="H2335"/>
      <c r="I2335"/>
      <c r="J2335" s="1"/>
      <c r="K2335" s="1"/>
      <c r="L2335" s="1"/>
      <c r="M2335"/>
      <c r="N2335"/>
      <c r="O2335"/>
      <c r="P2335"/>
      <c r="Q2335"/>
      <c r="R2335"/>
      <c r="S2335"/>
      <c r="T2335"/>
      <c r="U2335"/>
      <c r="V2335"/>
      <c r="Z2335" s="1"/>
      <c r="AA2335" s="1"/>
      <c r="AB2335" s="1"/>
      <c r="AD2335" s="1"/>
      <c r="AE2335" s="1"/>
    </row>
    <row r="2336" spans="1:31">
      <c r="A2336"/>
      <c r="B2336"/>
      <c r="C2336"/>
      <c r="D2336"/>
      <c r="E2336"/>
      <c r="F2336"/>
      <c r="G2336"/>
      <c r="H2336"/>
      <c r="I2336"/>
      <c r="J2336" s="1"/>
      <c r="K2336" s="1"/>
      <c r="L2336" s="1"/>
      <c r="M2336"/>
      <c r="N2336"/>
      <c r="O2336"/>
      <c r="P2336"/>
      <c r="Q2336"/>
      <c r="R2336"/>
      <c r="S2336"/>
      <c r="T2336"/>
      <c r="U2336"/>
      <c r="V2336"/>
      <c r="Z2336" s="1"/>
      <c r="AA2336" s="1"/>
      <c r="AB2336" s="1"/>
      <c r="AD2336" s="1"/>
      <c r="AE2336" s="1"/>
    </row>
    <row r="2337" spans="1:31">
      <c r="A2337"/>
      <c r="B2337"/>
      <c r="C2337"/>
      <c r="D2337"/>
      <c r="E2337"/>
      <c r="F2337"/>
      <c r="G2337"/>
      <c r="H2337"/>
      <c r="I2337"/>
      <c r="J2337" s="1"/>
      <c r="K2337" s="1"/>
      <c r="L2337" s="1"/>
      <c r="M2337"/>
      <c r="N2337"/>
      <c r="O2337"/>
      <c r="P2337"/>
      <c r="Q2337"/>
      <c r="R2337"/>
      <c r="S2337"/>
      <c r="T2337"/>
      <c r="U2337"/>
      <c r="V2337"/>
      <c r="Z2337" s="1"/>
      <c r="AA2337" s="1"/>
      <c r="AB2337" s="1"/>
      <c r="AD2337" s="1"/>
      <c r="AE2337" s="1"/>
    </row>
    <row r="2338" spans="1:31">
      <c r="A2338"/>
      <c r="B2338"/>
      <c r="C2338"/>
      <c r="D2338"/>
      <c r="E2338"/>
      <c r="F2338"/>
      <c r="G2338"/>
      <c r="H2338"/>
      <c r="I2338"/>
      <c r="J2338" s="1"/>
      <c r="K2338" s="1"/>
      <c r="L2338" s="1"/>
      <c r="M2338"/>
      <c r="N2338"/>
      <c r="O2338"/>
      <c r="P2338"/>
      <c r="Q2338"/>
      <c r="R2338"/>
      <c r="S2338"/>
      <c r="T2338"/>
      <c r="U2338"/>
      <c r="V2338"/>
      <c r="Z2338" s="1"/>
      <c r="AA2338" s="1"/>
      <c r="AB2338" s="1"/>
      <c r="AD2338" s="1"/>
      <c r="AE2338" s="1"/>
    </row>
    <row r="2339" spans="1:31">
      <c r="A2339"/>
      <c r="B2339"/>
      <c r="C2339"/>
      <c r="D2339"/>
      <c r="E2339"/>
      <c r="F2339"/>
      <c r="G2339"/>
      <c r="H2339"/>
      <c r="I2339"/>
      <c r="J2339" s="1"/>
      <c r="K2339" s="1"/>
      <c r="L2339" s="1"/>
      <c r="M2339"/>
      <c r="N2339"/>
      <c r="O2339"/>
      <c r="P2339"/>
      <c r="Q2339"/>
      <c r="R2339"/>
      <c r="S2339"/>
      <c r="T2339"/>
      <c r="U2339"/>
      <c r="V2339"/>
      <c r="Z2339" s="1"/>
      <c r="AA2339" s="1"/>
      <c r="AB2339" s="1"/>
      <c r="AD2339" s="1"/>
      <c r="AE2339" s="1"/>
    </row>
    <row r="2340" spans="1:31">
      <c r="A2340"/>
      <c r="B2340"/>
      <c r="C2340"/>
      <c r="D2340"/>
      <c r="E2340"/>
      <c r="F2340"/>
      <c r="G2340"/>
      <c r="H2340"/>
      <c r="I2340"/>
      <c r="J2340" s="1"/>
      <c r="K2340" s="1"/>
      <c r="L2340" s="1"/>
      <c r="M2340"/>
      <c r="N2340"/>
      <c r="O2340"/>
      <c r="P2340"/>
      <c r="Q2340"/>
      <c r="R2340"/>
      <c r="S2340"/>
      <c r="T2340"/>
      <c r="U2340"/>
      <c r="V2340"/>
      <c r="Z2340" s="1"/>
      <c r="AA2340" s="1"/>
      <c r="AB2340" s="1"/>
      <c r="AD2340" s="1"/>
      <c r="AE2340" s="1"/>
    </row>
    <row r="2341" spans="1:31">
      <c r="A2341"/>
      <c r="B2341"/>
      <c r="C2341"/>
      <c r="D2341"/>
      <c r="E2341"/>
      <c r="F2341"/>
      <c r="G2341"/>
      <c r="H2341"/>
      <c r="I2341"/>
      <c r="J2341" s="1"/>
      <c r="K2341" s="1"/>
      <c r="L2341" s="1"/>
      <c r="M2341"/>
      <c r="N2341"/>
      <c r="O2341"/>
      <c r="P2341"/>
      <c r="Q2341"/>
      <c r="R2341"/>
      <c r="S2341"/>
      <c r="T2341"/>
      <c r="U2341"/>
      <c r="V2341"/>
      <c r="Z2341" s="1"/>
      <c r="AA2341" s="1"/>
      <c r="AB2341" s="1"/>
      <c r="AD2341" s="1"/>
      <c r="AE2341" s="1"/>
    </row>
    <row r="2342" spans="1:31">
      <c r="A2342"/>
      <c r="B2342"/>
      <c r="C2342"/>
      <c r="D2342"/>
      <c r="E2342"/>
      <c r="F2342"/>
      <c r="G2342"/>
      <c r="H2342"/>
      <c r="I2342"/>
      <c r="J2342" s="1"/>
      <c r="K2342" s="1"/>
      <c r="L2342" s="1"/>
      <c r="M2342"/>
      <c r="N2342"/>
      <c r="O2342"/>
      <c r="P2342"/>
      <c r="Q2342"/>
      <c r="R2342"/>
      <c r="S2342"/>
      <c r="T2342"/>
      <c r="U2342"/>
      <c r="V2342"/>
      <c r="Z2342" s="1"/>
      <c r="AA2342" s="1"/>
      <c r="AB2342" s="1"/>
      <c r="AD2342" s="1"/>
      <c r="AE2342" s="1"/>
    </row>
    <row r="2343" spans="1:31">
      <c r="A2343"/>
      <c r="B2343"/>
      <c r="C2343"/>
      <c r="D2343"/>
      <c r="E2343"/>
      <c r="F2343"/>
      <c r="G2343"/>
      <c r="H2343"/>
      <c r="I2343"/>
      <c r="J2343" s="1"/>
      <c r="K2343" s="1"/>
      <c r="L2343" s="1"/>
      <c r="M2343"/>
      <c r="N2343"/>
      <c r="O2343"/>
      <c r="P2343"/>
      <c r="Q2343"/>
      <c r="R2343"/>
      <c r="S2343"/>
      <c r="T2343"/>
      <c r="U2343"/>
      <c r="V2343"/>
      <c r="Z2343" s="1"/>
      <c r="AA2343" s="1"/>
      <c r="AB2343" s="1"/>
      <c r="AD2343" s="1"/>
      <c r="AE2343" s="1"/>
    </row>
    <row r="2344" spans="1:31">
      <c r="A2344"/>
      <c r="B2344"/>
      <c r="C2344"/>
      <c r="D2344"/>
      <c r="E2344"/>
      <c r="F2344"/>
      <c r="G2344"/>
      <c r="H2344"/>
      <c r="I2344"/>
      <c r="J2344" s="1"/>
      <c r="K2344" s="1"/>
      <c r="L2344" s="1"/>
      <c r="M2344"/>
      <c r="N2344"/>
      <c r="O2344"/>
      <c r="P2344"/>
      <c r="Q2344"/>
      <c r="R2344"/>
      <c r="S2344"/>
      <c r="T2344"/>
      <c r="U2344"/>
      <c r="V2344"/>
      <c r="Z2344" s="1"/>
      <c r="AA2344" s="1"/>
      <c r="AB2344" s="1"/>
      <c r="AD2344" s="1"/>
      <c r="AE2344" s="1"/>
    </row>
    <row r="2345" spans="1:31">
      <c r="A2345"/>
      <c r="B2345"/>
      <c r="C2345"/>
      <c r="D2345"/>
      <c r="E2345"/>
      <c r="F2345"/>
      <c r="G2345"/>
      <c r="H2345"/>
      <c r="I2345"/>
      <c r="J2345" s="1"/>
      <c r="K2345" s="1"/>
      <c r="L2345" s="1"/>
      <c r="M2345"/>
      <c r="N2345"/>
      <c r="O2345"/>
      <c r="P2345"/>
      <c r="Q2345"/>
      <c r="R2345"/>
      <c r="S2345"/>
      <c r="T2345"/>
      <c r="U2345"/>
      <c r="V2345"/>
      <c r="Z2345" s="1"/>
      <c r="AA2345" s="1"/>
      <c r="AB2345" s="1"/>
      <c r="AD2345" s="1"/>
      <c r="AE2345" s="1"/>
    </row>
    <row r="2346" spans="1:31">
      <c r="A2346"/>
      <c r="B2346"/>
      <c r="C2346"/>
      <c r="D2346"/>
      <c r="E2346"/>
      <c r="F2346"/>
      <c r="G2346"/>
      <c r="H2346"/>
      <c r="I2346"/>
      <c r="J2346" s="1"/>
      <c r="K2346" s="1"/>
      <c r="L2346" s="1"/>
      <c r="M2346"/>
      <c r="N2346"/>
      <c r="O2346"/>
      <c r="P2346"/>
      <c r="Q2346"/>
      <c r="R2346"/>
      <c r="S2346"/>
      <c r="T2346"/>
      <c r="U2346"/>
      <c r="V2346"/>
      <c r="Z2346" s="1"/>
      <c r="AA2346" s="1"/>
      <c r="AB2346" s="1"/>
      <c r="AD2346" s="1"/>
      <c r="AE2346" s="1"/>
    </row>
    <row r="2347" spans="1:31">
      <c r="A2347"/>
      <c r="B2347"/>
      <c r="C2347"/>
      <c r="D2347"/>
      <c r="E2347"/>
      <c r="F2347"/>
      <c r="G2347"/>
      <c r="H2347"/>
      <c r="I2347"/>
      <c r="J2347" s="1"/>
      <c r="K2347" s="1"/>
      <c r="L2347" s="1"/>
      <c r="M2347"/>
      <c r="N2347"/>
      <c r="O2347"/>
      <c r="P2347"/>
      <c r="Q2347"/>
      <c r="R2347"/>
      <c r="S2347"/>
      <c r="T2347"/>
      <c r="U2347"/>
      <c r="V2347"/>
      <c r="Z2347" s="1"/>
      <c r="AA2347" s="1"/>
      <c r="AB2347" s="1"/>
      <c r="AD2347" s="1"/>
      <c r="AE2347" s="1"/>
    </row>
    <row r="2348" spans="1:31">
      <c r="A2348"/>
      <c r="B2348"/>
      <c r="C2348"/>
      <c r="D2348"/>
      <c r="E2348"/>
      <c r="F2348"/>
      <c r="G2348"/>
      <c r="H2348"/>
      <c r="I2348"/>
      <c r="J2348" s="1"/>
      <c r="K2348" s="1"/>
      <c r="L2348" s="1"/>
      <c r="M2348"/>
      <c r="N2348"/>
      <c r="O2348"/>
      <c r="P2348"/>
      <c r="Q2348"/>
      <c r="R2348"/>
      <c r="S2348"/>
      <c r="T2348"/>
      <c r="U2348"/>
      <c r="V2348"/>
      <c r="Z2348" s="1"/>
      <c r="AA2348" s="1"/>
      <c r="AB2348" s="1"/>
      <c r="AD2348" s="1"/>
      <c r="AE2348" s="1"/>
    </row>
    <row r="2349" spans="1:31">
      <c r="A2349"/>
      <c r="B2349"/>
      <c r="C2349"/>
      <c r="D2349"/>
      <c r="E2349"/>
      <c r="F2349"/>
      <c r="G2349"/>
      <c r="H2349"/>
      <c r="I2349"/>
      <c r="J2349" s="1"/>
      <c r="K2349" s="1"/>
      <c r="L2349" s="1"/>
      <c r="M2349"/>
      <c r="N2349"/>
      <c r="O2349"/>
      <c r="P2349"/>
      <c r="Q2349"/>
      <c r="R2349"/>
      <c r="S2349"/>
      <c r="T2349"/>
      <c r="U2349"/>
      <c r="V2349"/>
      <c r="Z2349" s="1"/>
      <c r="AA2349" s="1"/>
      <c r="AB2349" s="1"/>
      <c r="AD2349" s="1"/>
      <c r="AE2349" s="1"/>
    </row>
    <row r="2350" spans="1:31">
      <c r="A2350"/>
      <c r="B2350"/>
      <c r="C2350"/>
      <c r="D2350"/>
      <c r="E2350"/>
      <c r="F2350"/>
      <c r="G2350"/>
      <c r="H2350"/>
      <c r="I2350"/>
      <c r="J2350" s="1"/>
      <c r="K2350" s="1"/>
      <c r="L2350" s="1"/>
      <c r="M2350"/>
      <c r="N2350"/>
      <c r="O2350"/>
      <c r="P2350"/>
      <c r="Q2350"/>
      <c r="R2350"/>
      <c r="S2350"/>
      <c r="T2350"/>
      <c r="U2350"/>
      <c r="V2350"/>
      <c r="Z2350" s="1"/>
      <c r="AA2350" s="1"/>
      <c r="AB2350" s="1"/>
      <c r="AD2350" s="1"/>
      <c r="AE2350" s="1"/>
    </row>
    <row r="2351" spans="1:31">
      <c r="A2351"/>
      <c r="B2351"/>
      <c r="C2351"/>
      <c r="D2351"/>
      <c r="E2351"/>
      <c r="F2351"/>
      <c r="G2351"/>
      <c r="H2351"/>
      <c r="I2351"/>
      <c r="J2351" s="1"/>
      <c r="K2351" s="1"/>
      <c r="L2351" s="1"/>
      <c r="M2351"/>
      <c r="N2351"/>
      <c r="O2351"/>
      <c r="P2351"/>
      <c r="Q2351"/>
      <c r="R2351"/>
      <c r="S2351"/>
      <c r="T2351"/>
      <c r="U2351"/>
      <c r="V2351"/>
      <c r="Z2351" s="1"/>
      <c r="AA2351" s="1"/>
      <c r="AB2351" s="1"/>
      <c r="AD2351" s="1"/>
      <c r="AE2351" s="1"/>
    </row>
    <row r="2352" spans="1:31">
      <c r="A2352"/>
      <c r="B2352"/>
      <c r="C2352"/>
      <c r="D2352"/>
      <c r="E2352"/>
      <c r="F2352"/>
      <c r="G2352"/>
      <c r="H2352"/>
      <c r="I2352"/>
      <c r="J2352" s="1"/>
      <c r="K2352" s="1"/>
      <c r="L2352" s="1"/>
      <c r="M2352"/>
      <c r="N2352"/>
      <c r="O2352"/>
      <c r="P2352"/>
      <c r="Q2352"/>
      <c r="R2352"/>
      <c r="S2352"/>
      <c r="T2352"/>
      <c r="U2352"/>
      <c r="V2352"/>
      <c r="Z2352" s="1"/>
      <c r="AA2352" s="1"/>
      <c r="AB2352" s="1"/>
      <c r="AD2352" s="1"/>
      <c r="AE2352" s="1"/>
    </row>
    <row r="2353" spans="1:31">
      <c r="A2353"/>
      <c r="B2353"/>
      <c r="C2353"/>
      <c r="D2353"/>
      <c r="E2353"/>
      <c r="F2353"/>
      <c r="G2353"/>
      <c r="H2353"/>
      <c r="I2353"/>
      <c r="J2353" s="1"/>
      <c r="K2353" s="1"/>
      <c r="L2353" s="1"/>
      <c r="M2353"/>
      <c r="N2353"/>
      <c r="O2353"/>
      <c r="P2353"/>
      <c r="Q2353"/>
      <c r="R2353"/>
      <c r="S2353"/>
      <c r="T2353"/>
      <c r="U2353"/>
      <c r="V2353"/>
      <c r="Z2353" s="1"/>
      <c r="AA2353" s="1"/>
      <c r="AB2353" s="1"/>
      <c r="AD2353" s="1"/>
      <c r="AE2353" s="1"/>
    </row>
    <row r="2354" spans="1:31">
      <c r="A2354"/>
      <c r="B2354"/>
      <c r="C2354"/>
      <c r="D2354"/>
      <c r="E2354"/>
      <c r="F2354"/>
      <c r="G2354"/>
      <c r="H2354"/>
      <c r="I2354"/>
      <c r="J2354" s="1"/>
      <c r="K2354" s="1"/>
      <c r="L2354" s="1"/>
      <c r="M2354"/>
      <c r="N2354"/>
      <c r="O2354"/>
      <c r="P2354"/>
      <c r="Q2354"/>
      <c r="R2354"/>
      <c r="S2354"/>
      <c r="T2354"/>
      <c r="U2354"/>
      <c r="V2354"/>
      <c r="Z2354" s="1"/>
      <c r="AA2354" s="1"/>
      <c r="AB2354" s="1"/>
      <c r="AD2354" s="1"/>
      <c r="AE2354" s="1"/>
    </row>
    <row r="2355" spans="1:31">
      <c r="A2355"/>
      <c r="B2355"/>
      <c r="C2355"/>
      <c r="D2355"/>
      <c r="E2355"/>
      <c r="F2355"/>
      <c r="G2355"/>
      <c r="H2355"/>
      <c r="I2355"/>
      <c r="J2355" s="1"/>
      <c r="K2355" s="1"/>
      <c r="L2355" s="1"/>
      <c r="M2355"/>
      <c r="N2355"/>
      <c r="O2355"/>
      <c r="P2355"/>
      <c r="Q2355"/>
      <c r="R2355"/>
      <c r="S2355"/>
      <c r="T2355"/>
      <c r="U2355"/>
      <c r="V2355"/>
      <c r="Z2355" s="1"/>
      <c r="AA2355" s="1"/>
      <c r="AB2355" s="1"/>
      <c r="AD2355" s="1"/>
      <c r="AE2355" s="1"/>
    </row>
    <row r="2356" spans="1:31">
      <c r="A2356"/>
      <c r="B2356"/>
      <c r="C2356"/>
      <c r="D2356"/>
      <c r="E2356"/>
      <c r="F2356"/>
      <c r="G2356"/>
      <c r="H2356"/>
      <c r="I2356"/>
      <c r="J2356" s="1"/>
      <c r="K2356" s="1"/>
      <c r="L2356" s="1"/>
      <c r="M2356"/>
      <c r="N2356"/>
      <c r="O2356"/>
      <c r="P2356"/>
      <c r="Q2356"/>
      <c r="R2356"/>
      <c r="S2356"/>
      <c r="T2356"/>
      <c r="U2356"/>
      <c r="V2356"/>
      <c r="Z2356" s="1"/>
      <c r="AA2356" s="1"/>
      <c r="AB2356" s="1"/>
      <c r="AD2356" s="1"/>
      <c r="AE2356" s="1"/>
    </row>
    <row r="2357" spans="1:31">
      <c r="A2357"/>
      <c r="B2357"/>
      <c r="C2357"/>
      <c r="D2357"/>
      <c r="E2357"/>
      <c r="F2357"/>
      <c r="G2357"/>
      <c r="H2357"/>
      <c r="I2357"/>
      <c r="J2357" s="1"/>
      <c r="K2357" s="1"/>
      <c r="L2357" s="1"/>
      <c r="M2357"/>
      <c r="N2357"/>
      <c r="O2357"/>
      <c r="P2357"/>
      <c r="Q2357"/>
      <c r="R2357"/>
      <c r="S2357"/>
      <c r="T2357"/>
      <c r="U2357"/>
      <c r="V2357"/>
      <c r="Z2357" s="1"/>
      <c r="AA2357" s="1"/>
      <c r="AB2357" s="1"/>
      <c r="AD2357" s="1"/>
      <c r="AE2357" s="1"/>
    </row>
    <row r="2358" spans="1:31">
      <c r="A2358"/>
      <c r="B2358"/>
      <c r="C2358"/>
      <c r="D2358"/>
      <c r="E2358"/>
      <c r="F2358"/>
      <c r="G2358"/>
      <c r="H2358"/>
      <c r="I2358"/>
      <c r="J2358" s="1"/>
      <c r="K2358" s="1"/>
      <c r="L2358" s="1"/>
      <c r="M2358"/>
      <c r="N2358"/>
      <c r="O2358"/>
      <c r="P2358"/>
      <c r="Q2358"/>
      <c r="R2358"/>
      <c r="S2358"/>
      <c r="T2358"/>
      <c r="U2358"/>
      <c r="V2358"/>
      <c r="Z2358" s="1"/>
      <c r="AA2358" s="1"/>
      <c r="AB2358" s="1"/>
      <c r="AD2358" s="1"/>
      <c r="AE2358" s="1"/>
    </row>
    <row r="2359" spans="1:31">
      <c r="A2359"/>
      <c r="B2359"/>
      <c r="C2359"/>
      <c r="D2359"/>
      <c r="E2359"/>
      <c r="F2359"/>
      <c r="G2359"/>
      <c r="H2359"/>
      <c r="I2359"/>
      <c r="J2359" s="1"/>
      <c r="K2359" s="1"/>
      <c r="L2359" s="1"/>
      <c r="M2359"/>
      <c r="N2359"/>
      <c r="O2359"/>
      <c r="P2359"/>
      <c r="Q2359"/>
      <c r="R2359"/>
      <c r="S2359"/>
      <c r="T2359"/>
      <c r="U2359"/>
      <c r="V2359"/>
      <c r="Z2359" s="1"/>
      <c r="AA2359" s="1"/>
      <c r="AB2359" s="1"/>
      <c r="AD2359" s="1"/>
      <c r="AE2359" s="1"/>
    </row>
    <row r="2360" spans="1:31">
      <c r="A2360"/>
      <c r="B2360"/>
      <c r="C2360"/>
      <c r="D2360"/>
      <c r="E2360"/>
      <c r="F2360"/>
      <c r="G2360"/>
      <c r="H2360"/>
      <c r="I2360"/>
      <c r="J2360" s="1"/>
      <c r="K2360" s="1"/>
      <c r="L2360" s="1"/>
      <c r="M2360"/>
      <c r="N2360"/>
      <c r="O2360"/>
      <c r="P2360"/>
      <c r="Q2360"/>
      <c r="R2360"/>
      <c r="S2360"/>
      <c r="T2360"/>
      <c r="U2360"/>
      <c r="V2360"/>
      <c r="Z2360" s="1"/>
      <c r="AA2360" s="1"/>
      <c r="AB2360" s="1"/>
      <c r="AD2360" s="1"/>
      <c r="AE2360" s="1"/>
    </row>
    <row r="2361" spans="1:31">
      <c r="A2361"/>
      <c r="B2361"/>
      <c r="C2361"/>
      <c r="D2361"/>
      <c r="E2361"/>
      <c r="F2361"/>
      <c r="G2361"/>
      <c r="H2361"/>
      <c r="I2361"/>
      <c r="J2361" s="1"/>
      <c r="K2361" s="1"/>
      <c r="L2361" s="1"/>
      <c r="M2361"/>
      <c r="N2361"/>
      <c r="O2361"/>
      <c r="P2361"/>
      <c r="Q2361"/>
      <c r="R2361"/>
      <c r="S2361"/>
      <c r="T2361"/>
      <c r="U2361"/>
      <c r="V2361"/>
      <c r="Z2361" s="1"/>
      <c r="AA2361" s="1"/>
      <c r="AB2361" s="1"/>
      <c r="AD2361" s="1"/>
      <c r="AE2361" s="1"/>
    </row>
    <row r="2362" spans="1:31">
      <c r="A2362"/>
      <c r="B2362"/>
      <c r="C2362"/>
      <c r="D2362"/>
      <c r="E2362"/>
      <c r="F2362"/>
      <c r="G2362"/>
      <c r="H2362"/>
      <c r="I2362"/>
      <c r="J2362" s="1"/>
      <c r="K2362" s="1"/>
      <c r="L2362" s="1"/>
      <c r="M2362"/>
      <c r="N2362"/>
      <c r="O2362"/>
      <c r="P2362"/>
      <c r="Q2362"/>
      <c r="R2362"/>
      <c r="S2362"/>
      <c r="T2362"/>
      <c r="U2362"/>
      <c r="V2362"/>
      <c r="Z2362" s="1"/>
      <c r="AA2362" s="1"/>
      <c r="AB2362" s="1"/>
      <c r="AD2362" s="1"/>
      <c r="AE2362" s="1"/>
    </row>
    <row r="2363" spans="1:31">
      <c r="A2363"/>
      <c r="B2363"/>
      <c r="C2363"/>
      <c r="D2363"/>
      <c r="E2363"/>
      <c r="F2363"/>
      <c r="G2363"/>
      <c r="H2363"/>
      <c r="I2363"/>
      <c r="J2363" s="1"/>
      <c r="K2363" s="1"/>
      <c r="L2363" s="1"/>
      <c r="M2363"/>
      <c r="N2363"/>
      <c r="O2363"/>
      <c r="P2363"/>
      <c r="Q2363"/>
      <c r="R2363"/>
      <c r="S2363"/>
      <c r="T2363"/>
      <c r="U2363"/>
      <c r="V2363"/>
      <c r="Z2363" s="1"/>
      <c r="AA2363" s="1"/>
      <c r="AB2363" s="1"/>
      <c r="AD2363" s="1"/>
      <c r="AE2363" s="1"/>
    </row>
    <row r="2364" spans="1:31">
      <c r="A2364"/>
      <c r="B2364"/>
      <c r="C2364"/>
      <c r="D2364"/>
      <c r="E2364"/>
      <c r="F2364"/>
      <c r="G2364"/>
      <c r="H2364"/>
      <c r="I2364"/>
      <c r="J2364" s="1"/>
      <c r="K2364" s="1"/>
      <c r="L2364" s="1"/>
      <c r="M2364"/>
      <c r="N2364"/>
      <c r="O2364"/>
      <c r="P2364"/>
      <c r="Q2364"/>
      <c r="R2364"/>
      <c r="S2364"/>
      <c r="T2364"/>
      <c r="U2364"/>
      <c r="V2364"/>
      <c r="Z2364" s="1"/>
      <c r="AA2364" s="1"/>
      <c r="AB2364" s="1"/>
      <c r="AD2364" s="1"/>
      <c r="AE2364" s="1"/>
    </row>
    <row r="2365" spans="1:31">
      <c r="A2365"/>
      <c r="B2365"/>
      <c r="C2365"/>
      <c r="D2365"/>
      <c r="E2365"/>
      <c r="F2365"/>
      <c r="G2365"/>
      <c r="H2365"/>
      <c r="I2365"/>
      <c r="J2365" s="1"/>
      <c r="K2365" s="1"/>
      <c r="L2365" s="1"/>
      <c r="M2365"/>
      <c r="N2365"/>
      <c r="O2365"/>
      <c r="P2365"/>
      <c r="Q2365"/>
      <c r="R2365"/>
      <c r="S2365"/>
      <c r="T2365"/>
      <c r="U2365"/>
      <c r="V2365"/>
      <c r="Z2365" s="1"/>
      <c r="AA2365" s="1"/>
      <c r="AB2365" s="1"/>
      <c r="AD2365" s="1"/>
      <c r="AE2365" s="1"/>
    </row>
    <row r="2366" spans="1:31">
      <c r="A2366"/>
      <c r="B2366"/>
      <c r="C2366"/>
      <c r="D2366"/>
      <c r="E2366"/>
      <c r="F2366"/>
      <c r="G2366"/>
      <c r="H2366"/>
      <c r="I2366"/>
      <c r="J2366" s="1"/>
      <c r="K2366" s="1"/>
      <c r="L2366" s="1"/>
      <c r="M2366"/>
      <c r="N2366"/>
      <c r="O2366"/>
      <c r="P2366"/>
      <c r="Q2366"/>
      <c r="R2366"/>
      <c r="S2366"/>
      <c r="T2366"/>
      <c r="U2366"/>
      <c r="V2366"/>
      <c r="Z2366" s="1"/>
      <c r="AA2366" s="1"/>
      <c r="AB2366" s="1"/>
      <c r="AD2366" s="1"/>
      <c r="AE2366" s="1"/>
    </row>
    <row r="2367" spans="1:31">
      <c r="A2367"/>
      <c r="B2367"/>
      <c r="C2367"/>
      <c r="D2367"/>
      <c r="E2367"/>
      <c r="F2367"/>
      <c r="G2367"/>
      <c r="H2367"/>
      <c r="I2367"/>
      <c r="J2367" s="1"/>
      <c r="K2367" s="1"/>
      <c r="L2367" s="1"/>
      <c r="M2367"/>
      <c r="N2367"/>
      <c r="O2367"/>
      <c r="P2367"/>
      <c r="Q2367"/>
      <c r="R2367"/>
      <c r="S2367"/>
      <c r="T2367"/>
      <c r="U2367"/>
      <c r="V2367"/>
      <c r="Z2367" s="1"/>
      <c r="AA2367" s="1"/>
      <c r="AB2367" s="1"/>
      <c r="AD2367" s="1"/>
      <c r="AE2367" s="1"/>
    </row>
    <row r="2368" spans="1:31">
      <c r="A2368"/>
      <c r="B2368"/>
      <c r="C2368"/>
      <c r="D2368"/>
      <c r="E2368"/>
      <c r="F2368"/>
      <c r="G2368"/>
      <c r="H2368"/>
      <c r="I2368"/>
      <c r="J2368" s="1"/>
      <c r="K2368" s="1"/>
      <c r="L2368" s="1"/>
      <c r="M2368"/>
      <c r="N2368"/>
      <c r="O2368"/>
      <c r="P2368"/>
      <c r="Q2368"/>
      <c r="R2368"/>
      <c r="S2368"/>
      <c r="T2368"/>
      <c r="U2368"/>
      <c r="V2368"/>
      <c r="Z2368" s="1"/>
      <c r="AA2368" s="1"/>
      <c r="AB2368" s="1"/>
      <c r="AD2368" s="1"/>
      <c r="AE2368" s="1"/>
    </row>
    <row r="2369" spans="1:31">
      <c r="A2369"/>
      <c r="B2369"/>
      <c r="C2369"/>
      <c r="D2369"/>
      <c r="E2369"/>
      <c r="F2369"/>
      <c r="G2369"/>
      <c r="H2369"/>
      <c r="I2369"/>
      <c r="J2369" s="1"/>
      <c r="K2369" s="1"/>
      <c r="L2369" s="1"/>
      <c r="M2369"/>
      <c r="N2369"/>
      <c r="O2369"/>
      <c r="P2369"/>
      <c r="Q2369"/>
      <c r="R2369"/>
      <c r="S2369"/>
      <c r="T2369"/>
      <c r="U2369"/>
      <c r="V2369"/>
      <c r="Z2369" s="1"/>
      <c r="AA2369" s="1"/>
      <c r="AB2369" s="1"/>
      <c r="AD2369" s="1"/>
      <c r="AE2369" s="1"/>
    </row>
    <row r="2370" spans="1:31">
      <c r="A2370"/>
      <c r="B2370"/>
      <c r="C2370"/>
      <c r="D2370"/>
      <c r="E2370"/>
      <c r="F2370"/>
      <c r="G2370"/>
      <c r="H2370"/>
      <c r="I2370"/>
      <c r="J2370" s="1"/>
      <c r="K2370" s="1"/>
      <c r="L2370" s="1"/>
      <c r="M2370"/>
      <c r="N2370"/>
      <c r="O2370"/>
      <c r="P2370"/>
      <c r="Q2370"/>
      <c r="R2370"/>
      <c r="S2370"/>
      <c r="T2370"/>
      <c r="U2370"/>
      <c r="V2370"/>
      <c r="Z2370" s="1"/>
      <c r="AA2370" s="1"/>
      <c r="AB2370" s="1"/>
      <c r="AD2370" s="1"/>
      <c r="AE2370" s="1"/>
    </row>
    <row r="2371" spans="1:31">
      <c r="A2371"/>
      <c r="B2371"/>
      <c r="C2371"/>
      <c r="D2371"/>
      <c r="E2371"/>
      <c r="F2371"/>
      <c r="G2371"/>
      <c r="H2371"/>
      <c r="I2371"/>
      <c r="J2371" s="1"/>
      <c r="K2371" s="1"/>
      <c r="L2371" s="1"/>
      <c r="M2371"/>
      <c r="N2371"/>
      <c r="O2371"/>
      <c r="P2371"/>
      <c r="Q2371"/>
      <c r="R2371"/>
      <c r="S2371"/>
      <c r="T2371"/>
      <c r="U2371"/>
      <c r="V2371"/>
      <c r="Z2371" s="1"/>
      <c r="AA2371" s="1"/>
      <c r="AB2371" s="1"/>
      <c r="AD2371" s="1"/>
      <c r="AE2371" s="1"/>
    </row>
    <row r="2372" spans="1:31">
      <c r="A2372"/>
      <c r="B2372"/>
      <c r="C2372"/>
      <c r="D2372"/>
      <c r="E2372"/>
      <c r="F2372"/>
      <c r="G2372"/>
      <c r="H2372"/>
      <c r="I2372"/>
      <c r="J2372" s="1"/>
      <c r="K2372" s="1"/>
      <c r="L2372" s="1"/>
      <c r="M2372"/>
      <c r="N2372"/>
      <c r="O2372"/>
      <c r="P2372"/>
      <c r="Q2372"/>
      <c r="R2372"/>
      <c r="S2372"/>
      <c r="T2372"/>
      <c r="U2372"/>
      <c r="V2372"/>
      <c r="Z2372" s="1"/>
      <c r="AA2372" s="1"/>
      <c r="AB2372" s="1"/>
      <c r="AD2372" s="1"/>
      <c r="AE2372" s="1"/>
    </row>
    <row r="2373" spans="1:31">
      <c r="A2373"/>
      <c r="B2373"/>
      <c r="C2373"/>
      <c r="D2373"/>
      <c r="E2373"/>
      <c r="F2373"/>
      <c r="G2373"/>
      <c r="H2373"/>
      <c r="I2373"/>
      <c r="J2373" s="1"/>
      <c r="K2373" s="1"/>
      <c r="L2373" s="1"/>
      <c r="M2373"/>
      <c r="N2373"/>
      <c r="O2373"/>
      <c r="P2373"/>
      <c r="Q2373"/>
      <c r="R2373"/>
      <c r="S2373"/>
      <c r="T2373"/>
      <c r="U2373"/>
      <c r="V2373"/>
      <c r="Z2373" s="1"/>
      <c r="AA2373" s="1"/>
      <c r="AB2373" s="1"/>
      <c r="AD2373" s="1"/>
      <c r="AE2373" s="1"/>
    </row>
    <row r="2374" spans="1:31">
      <c r="A2374"/>
      <c r="B2374"/>
      <c r="C2374"/>
      <c r="D2374"/>
      <c r="E2374"/>
      <c r="F2374"/>
      <c r="G2374"/>
      <c r="H2374"/>
      <c r="I2374"/>
      <c r="J2374" s="1"/>
      <c r="K2374" s="1"/>
      <c r="L2374" s="1"/>
      <c r="M2374"/>
      <c r="N2374"/>
      <c r="O2374"/>
      <c r="P2374"/>
      <c r="Q2374"/>
      <c r="R2374"/>
      <c r="S2374"/>
      <c r="T2374"/>
      <c r="U2374"/>
      <c r="V2374"/>
      <c r="Z2374" s="1"/>
      <c r="AA2374" s="1"/>
      <c r="AB2374" s="1"/>
      <c r="AD2374" s="1"/>
      <c r="AE2374" s="1"/>
    </row>
    <row r="2375" spans="1:31">
      <c r="A2375"/>
      <c r="B2375"/>
      <c r="C2375"/>
      <c r="D2375"/>
      <c r="E2375"/>
      <c r="F2375"/>
      <c r="G2375"/>
      <c r="H2375"/>
      <c r="I2375"/>
      <c r="J2375" s="1"/>
      <c r="K2375" s="1"/>
      <c r="L2375" s="1"/>
      <c r="M2375"/>
      <c r="N2375"/>
      <c r="O2375"/>
      <c r="P2375"/>
      <c r="Q2375"/>
      <c r="R2375"/>
      <c r="S2375"/>
      <c r="T2375"/>
      <c r="U2375"/>
      <c r="V2375"/>
      <c r="Z2375" s="1"/>
      <c r="AA2375" s="1"/>
      <c r="AB2375" s="1"/>
      <c r="AD2375" s="1"/>
      <c r="AE2375" s="1"/>
    </row>
    <row r="2376" spans="1:31">
      <c r="A2376"/>
      <c r="B2376"/>
      <c r="C2376"/>
      <c r="D2376"/>
      <c r="E2376"/>
      <c r="F2376"/>
      <c r="G2376"/>
      <c r="H2376"/>
      <c r="I2376"/>
      <c r="J2376" s="1"/>
      <c r="K2376" s="1"/>
      <c r="L2376" s="1"/>
      <c r="M2376"/>
      <c r="N2376"/>
      <c r="O2376"/>
      <c r="P2376"/>
      <c r="Q2376"/>
      <c r="R2376"/>
      <c r="S2376"/>
      <c r="T2376"/>
      <c r="U2376"/>
      <c r="V2376"/>
      <c r="Z2376" s="1"/>
      <c r="AA2376" s="1"/>
      <c r="AB2376" s="1"/>
      <c r="AD2376" s="1"/>
      <c r="AE2376" s="1"/>
    </row>
    <row r="2377" spans="1:31">
      <c r="A2377"/>
      <c r="B2377"/>
      <c r="C2377"/>
      <c r="D2377"/>
      <c r="E2377"/>
      <c r="F2377"/>
      <c r="G2377"/>
      <c r="H2377"/>
      <c r="I2377"/>
      <c r="J2377" s="1"/>
      <c r="K2377" s="1"/>
      <c r="L2377" s="1"/>
      <c r="M2377"/>
      <c r="N2377"/>
      <c r="O2377"/>
      <c r="P2377"/>
      <c r="Q2377"/>
      <c r="R2377"/>
      <c r="S2377"/>
      <c r="T2377"/>
      <c r="U2377"/>
      <c r="V2377"/>
      <c r="Z2377" s="1"/>
      <c r="AA2377" s="1"/>
      <c r="AB2377" s="1"/>
      <c r="AD2377" s="1"/>
      <c r="AE2377" s="1"/>
    </row>
    <row r="2378" spans="1:31">
      <c r="A2378"/>
      <c r="B2378"/>
      <c r="C2378"/>
      <c r="D2378"/>
      <c r="E2378"/>
      <c r="F2378"/>
      <c r="G2378"/>
      <c r="H2378"/>
      <c r="I2378"/>
      <c r="J2378" s="1"/>
      <c r="K2378" s="1"/>
      <c r="L2378" s="1"/>
      <c r="M2378"/>
      <c r="N2378"/>
      <c r="O2378"/>
      <c r="P2378"/>
      <c r="Q2378"/>
      <c r="R2378"/>
      <c r="S2378"/>
      <c r="T2378"/>
      <c r="U2378"/>
      <c r="V2378"/>
      <c r="Z2378" s="1"/>
      <c r="AA2378" s="1"/>
      <c r="AB2378" s="1"/>
      <c r="AD2378" s="1"/>
      <c r="AE2378" s="1"/>
    </row>
    <row r="2379" spans="1:31">
      <c r="A2379"/>
      <c r="B2379"/>
      <c r="C2379"/>
      <c r="D2379"/>
      <c r="E2379"/>
      <c r="F2379"/>
      <c r="G2379"/>
      <c r="H2379"/>
      <c r="I2379"/>
      <c r="J2379" s="1"/>
      <c r="K2379" s="1"/>
      <c r="L2379" s="1"/>
      <c r="M2379"/>
      <c r="N2379"/>
      <c r="O2379"/>
      <c r="P2379"/>
      <c r="Q2379"/>
      <c r="R2379"/>
      <c r="S2379"/>
      <c r="T2379"/>
      <c r="U2379"/>
      <c r="V2379"/>
      <c r="Z2379" s="1"/>
      <c r="AA2379" s="1"/>
      <c r="AB2379" s="1"/>
      <c r="AD2379" s="1"/>
      <c r="AE2379" s="1"/>
    </row>
    <row r="2380" spans="1:31">
      <c r="A2380"/>
      <c r="B2380"/>
      <c r="C2380"/>
      <c r="D2380"/>
      <c r="E2380"/>
      <c r="F2380"/>
      <c r="G2380"/>
      <c r="H2380"/>
      <c r="I2380"/>
      <c r="J2380" s="1"/>
      <c r="K2380" s="1"/>
      <c r="L2380" s="1"/>
      <c r="M2380"/>
      <c r="N2380"/>
      <c r="O2380"/>
      <c r="P2380"/>
      <c r="Q2380"/>
      <c r="R2380"/>
      <c r="S2380"/>
      <c r="T2380"/>
      <c r="U2380"/>
      <c r="V2380"/>
      <c r="Z2380" s="1"/>
      <c r="AA2380" s="1"/>
      <c r="AB2380" s="1"/>
      <c r="AD2380" s="1"/>
      <c r="AE2380" s="1"/>
    </row>
    <row r="2381" spans="1:31">
      <c r="A2381"/>
      <c r="B2381"/>
      <c r="C2381"/>
      <c r="D2381"/>
      <c r="E2381"/>
      <c r="F2381"/>
      <c r="G2381"/>
      <c r="H2381"/>
      <c r="I2381"/>
      <c r="J2381" s="1"/>
      <c r="K2381" s="1"/>
      <c r="L2381" s="1"/>
      <c r="M2381"/>
      <c r="N2381"/>
      <c r="O2381"/>
      <c r="P2381"/>
      <c r="Q2381"/>
      <c r="R2381"/>
      <c r="S2381"/>
      <c r="T2381"/>
      <c r="U2381"/>
      <c r="V2381"/>
      <c r="Z2381" s="1"/>
      <c r="AA2381" s="1"/>
      <c r="AB2381" s="1"/>
      <c r="AD2381" s="1"/>
      <c r="AE2381" s="1"/>
    </row>
    <row r="2382" spans="1:31">
      <c r="A2382"/>
      <c r="B2382"/>
      <c r="C2382"/>
      <c r="D2382"/>
      <c r="E2382"/>
      <c r="F2382"/>
      <c r="G2382"/>
      <c r="H2382"/>
      <c r="I2382"/>
      <c r="J2382" s="1"/>
      <c r="K2382" s="1"/>
      <c r="L2382" s="1"/>
      <c r="M2382"/>
      <c r="N2382"/>
      <c r="O2382"/>
      <c r="P2382"/>
      <c r="Q2382"/>
      <c r="R2382"/>
      <c r="S2382"/>
      <c r="T2382"/>
      <c r="U2382"/>
      <c r="V2382"/>
      <c r="Z2382" s="1"/>
      <c r="AA2382" s="1"/>
      <c r="AB2382" s="1"/>
      <c r="AD2382" s="1"/>
      <c r="AE2382" s="1"/>
    </row>
    <row r="2383" spans="1:31">
      <c r="A2383"/>
      <c r="B2383"/>
      <c r="C2383"/>
      <c r="D2383"/>
      <c r="E2383"/>
      <c r="F2383"/>
      <c r="G2383"/>
      <c r="H2383"/>
      <c r="I2383"/>
      <c r="J2383" s="1"/>
      <c r="K2383" s="1"/>
      <c r="L2383" s="1"/>
      <c r="M2383"/>
      <c r="N2383"/>
      <c r="O2383"/>
      <c r="P2383"/>
      <c r="Q2383"/>
      <c r="R2383"/>
      <c r="S2383"/>
      <c r="T2383"/>
      <c r="U2383"/>
      <c r="V2383"/>
      <c r="Z2383" s="1"/>
      <c r="AA2383" s="1"/>
      <c r="AB2383" s="1"/>
      <c r="AD2383" s="1"/>
      <c r="AE2383" s="1"/>
    </row>
    <row r="2384" spans="1:31">
      <c r="A2384"/>
      <c r="B2384"/>
      <c r="C2384"/>
      <c r="D2384"/>
      <c r="E2384"/>
      <c r="F2384"/>
      <c r="G2384"/>
      <c r="H2384"/>
      <c r="I2384"/>
      <c r="J2384" s="1"/>
      <c r="K2384" s="1"/>
      <c r="L2384" s="1"/>
      <c r="M2384"/>
      <c r="N2384"/>
      <c r="O2384"/>
      <c r="P2384"/>
      <c r="Q2384"/>
      <c r="R2384"/>
      <c r="S2384"/>
      <c r="T2384"/>
      <c r="U2384"/>
      <c r="V2384"/>
      <c r="Z2384" s="1"/>
      <c r="AA2384" s="1"/>
      <c r="AB2384" s="1"/>
      <c r="AD2384" s="1"/>
      <c r="AE2384" s="1"/>
    </row>
    <row r="2385" spans="1:31">
      <c r="A2385"/>
      <c r="B2385"/>
      <c r="C2385"/>
      <c r="D2385"/>
      <c r="E2385"/>
      <c r="F2385"/>
      <c r="G2385"/>
      <c r="H2385"/>
      <c r="I2385"/>
      <c r="J2385" s="1"/>
      <c r="K2385" s="1"/>
      <c r="L2385" s="1"/>
      <c r="M2385"/>
      <c r="N2385"/>
      <c r="O2385"/>
      <c r="P2385"/>
      <c r="Q2385"/>
      <c r="R2385"/>
      <c r="S2385"/>
      <c r="T2385"/>
      <c r="U2385"/>
      <c r="V2385"/>
      <c r="Z2385" s="1"/>
      <c r="AA2385" s="1"/>
      <c r="AB2385" s="1"/>
      <c r="AD2385" s="1"/>
      <c r="AE2385" s="1"/>
    </row>
    <row r="2386" spans="1:31">
      <c r="A2386"/>
      <c r="B2386"/>
      <c r="C2386"/>
      <c r="D2386"/>
      <c r="E2386"/>
      <c r="F2386"/>
      <c r="G2386"/>
      <c r="H2386"/>
      <c r="I2386"/>
      <c r="J2386" s="1"/>
      <c r="K2386" s="1"/>
      <c r="L2386" s="1"/>
      <c r="M2386"/>
      <c r="N2386"/>
      <c r="O2386"/>
      <c r="P2386"/>
      <c r="Q2386"/>
      <c r="R2386"/>
      <c r="S2386"/>
      <c r="T2386"/>
      <c r="U2386"/>
      <c r="V2386"/>
      <c r="Z2386" s="1"/>
      <c r="AA2386" s="1"/>
      <c r="AB2386" s="1"/>
      <c r="AD2386" s="1"/>
      <c r="AE2386" s="1"/>
    </row>
    <row r="2387" spans="1:31">
      <c r="A2387"/>
      <c r="B2387"/>
      <c r="C2387"/>
      <c r="D2387"/>
      <c r="E2387"/>
      <c r="F2387"/>
      <c r="G2387"/>
      <c r="H2387"/>
      <c r="I2387"/>
      <c r="J2387" s="1"/>
      <c r="K2387" s="1"/>
      <c r="L2387" s="1"/>
      <c r="M2387"/>
      <c r="N2387"/>
      <c r="O2387"/>
      <c r="P2387"/>
      <c r="Q2387"/>
      <c r="R2387"/>
      <c r="S2387"/>
      <c r="T2387"/>
      <c r="U2387"/>
      <c r="V2387"/>
      <c r="Z2387" s="1"/>
      <c r="AA2387" s="1"/>
      <c r="AB2387" s="1"/>
      <c r="AD2387" s="1"/>
      <c r="AE2387" s="1"/>
    </row>
    <row r="2388" spans="1:31">
      <c r="A2388"/>
      <c r="B2388"/>
      <c r="C2388"/>
      <c r="D2388"/>
      <c r="E2388"/>
      <c r="F2388"/>
      <c r="G2388"/>
      <c r="H2388"/>
      <c r="I2388"/>
      <c r="J2388" s="1"/>
      <c r="K2388" s="1"/>
      <c r="L2388" s="1"/>
      <c r="M2388"/>
      <c r="N2388"/>
      <c r="O2388"/>
      <c r="P2388"/>
      <c r="Q2388"/>
      <c r="R2388"/>
      <c r="S2388"/>
      <c r="T2388"/>
      <c r="U2388"/>
      <c r="V2388"/>
      <c r="Z2388" s="1"/>
      <c r="AA2388" s="1"/>
      <c r="AB2388" s="1"/>
      <c r="AD2388" s="1"/>
      <c r="AE2388" s="1"/>
    </row>
    <row r="2389" spans="1:31">
      <c r="A2389"/>
      <c r="B2389"/>
      <c r="C2389"/>
      <c r="D2389"/>
      <c r="E2389"/>
      <c r="F2389"/>
      <c r="G2389"/>
      <c r="H2389"/>
      <c r="I2389"/>
      <c r="J2389" s="1"/>
      <c r="K2389" s="1"/>
      <c r="L2389" s="1"/>
      <c r="M2389"/>
      <c r="N2389"/>
      <c r="O2389"/>
      <c r="P2389"/>
      <c r="Q2389"/>
      <c r="R2389"/>
      <c r="S2389"/>
      <c r="T2389"/>
      <c r="U2389"/>
      <c r="V2389"/>
      <c r="Z2389" s="1"/>
      <c r="AA2389" s="1"/>
      <c r="AB2389" s="1"/>
      <c r="AD2389" s="1"/>
      <c r="AE2389" s="1"/>
    </row>
    <row r="2390" spans="1:31">
      <c r="A2390"/>
      <c r="B2390"/>
      <c r="C2390"/>
      <c r="D2390"/>
      <c r="E2390"/>
      <c r="F2390"/>
      <c r="G2390"/>
      <c r="H2390"/>
      <c r="I2390"/>
      <c r="J2390" s="1"/>
      <c r="K2390" s="1"/>
      <c r="L2390" s="1"/>
      <c r="M2390"/>
      <c r="N2390"/>
      <c r="O2390"/>
      <c r="P2390"/>
      <c r="Q2390"/>
      <c r="R2390"/>
      <c r="S2390"/>
      <c r="T2390"/>
      <c r="U2390"/>
      <c r="V2390"/>
      <c r="Z2390" s="1"/>
      <c r="AA2390" s="1"/>
      <c r="AB2390" s="1"/>
      <c r="AD2390" s="1"/>
      <c r="AE2390" s="1"/>
    </row>
    <row r="2391" spans="1:31">
      <c r="A2391"/>
      <c r="B2391"/>
      <c r="C2391"/>
      <c r="D2391"/>
      <c r="E2391"/>
      <c r="F2391"/>
      <c r="G2391"/>
      <c r="H2391"/>
      <c r="I2391"/>
      <c r="J2391" s="1"/>
      <c r="K2391" s="1"/>
      <c r="L2391" s="1"/>
      <c r="M2391"/>
      <c r="N2391"/>
      <c r="O2391"/>
      <c r="P2391"/>
      <c r="Q2391"/>
      <c r="R2391"/>
      <c r="S2391"/>
      <c r="T2391"/>
      <c r="U2391"/>
      <c r="V2391"/>
      <c r="Z2391" s="1"/>
      <c r="AA2391" s="1"/>
      <c r="AB2391" s="1"/>
      <c r="AD2391" s="1"/>
      <c r="AE2391" s="1"/>
    </row>
    <row r="2392" spans="1:31">
      <c r="A2392"/>
      <c r="B2392"/>
      <c r="C2392"/>
      <c r="D2392"/>
      <c r="E2392"/>
      <c r="F2392"/>
      <c r="G2392"/>
      <c r="H2392"/>
      <c r="I2392"/>
      <c r="J2392" s="1"/>
      <c r="K2392" s="1"/>
      <c r="L2392" s="1"/>
      <c r="M2392"/>
      <c r="N2392"/>
      <c r="O2392"/>
      <c r="P2392"/>
      <c r="Q2392"/>
      <c r="R2392"/>
      <c r="S2392"/>
      <c r="T2392"/>
      <c r="U2392"/>
      <c r="V2392"/>
      <c r="Z2392" s="1"/>
      <c r="AA2392" s="1"/>
      <c r="AB2392" s="1"/>
      <c r="AD2392" s="1"/>
      <c r="AE2392" s="1"/>
    </row>
    <row r="2393" spans="1:31">
      <c r="A2393"/>
      <c r="B2393"/>
      <c r="C2393"/>
      <c r="D2393"/>
      <c r="E2393"/>
      <c r="F2393"/>
      <c r="G2393"/>
      <c r="H2393"/>
      <c r="I2393"/>
      <c r="J2393" s="1"/>
      <c r="K2393" s="1"/>
      <c r="L2393" s="1"/>
      <c r="M2393"/>
      <c r="N2393"/>
      <c r="O2393"/>
      <c r="P2393"/>
      <c r="Q2393"/>
      <c r="R2393"/>
      <c r="S2393"/>
      <c r="T2393"/>
      <c r="U2393"/>
      <c r="V2393"/>
      <c r="Z2393" s="1"/>
      <c r="AA2393" s="1"/>
      <c r="AB2393" s="1"/>
      <c r="AD2393" s="1"/>
      <c r="AE2393" s="1"/>
    </row>
    <row r="2394" spans="1:31">
      <c r="A2394"/>
      <c r="B2394"/>
      <c r="C2394"/>
      <c r="D2394"/>
      <c r="E2394"/>
      <c r="F2394"/>
      <c r="G2394"/>
      <c r="H2394"/>
      <c r="I2394"/>
      <c r="J2394" s="1"/>
      <c r="K2394" s="1"/>
      <c r="L2394" s="1"/>
      <c r="M2394"/>
      <c r="N2394"/>
      <c r="O2394"/>
      <c r="P2394"/>
      <c r="Q2394"/>
      <c r="R2394"/>
      <c r="S2394"/>
      <c r="T2394"/>
      <c r="U2394"/>
      <c r="V2394"/>
      <c r="Z2394" s="1"/>
      <c r="AA2394" s="1"/>
      <c r="AB2394" s="1"/>
      <c r="AD2394" s="1"/>
      <c r="AE2394" s="1"/>
    </row>
    <row r="2395" spans="1:31">
      <c r="A2395"/>
      <c r="B2395"/>
      <c r="C2395"/>
      <c r="D2395"/>
      <c r="E2395"/>
      <c r="F2395"/>
      <c r="G2395"/>
      <c r="H2395"/>
      <c r="I2395"/>
      <c r="J2395" s="1"/>
      <c r="K2395" s="1"/>
      <c r="L2395" s="1"/>
      <c r="M2395"/>
      <c r="N2395"/>
      <c r="O2395"/>
      <c r="P2395"/>
      <c r="Q2395"/>
      <c r="R2395"/>
      <c r="S2395"/>
      <c r="T2395"/>
      <c r="U2395"/>
      <c r="V2395"/>
      <c r="Z2395" s="1"/>
      <c r="AA2395" s="1"/>
      <c r="AB2395" s="1"/>
      <c r="AD2395" s="1"/>
      <c r="AE2395" s="1"/>
    </row>
    <row r="2396" spans="1:31">
      <c r="A2396"/>
      <c r="B2396"/>
      <c r="C2396"/>
      <c r="D2396"/>
      <c r="E2396"/>
      <c r="F2396"/>
      <c r="G2396"/>
      <c r="H2396"/>
      <c r="I2396"/>
      <c r="J2396" s="1"/>
      <c r="K2396" s="1"/>
      <c r="L2396" s="1"/>
      <c r="M2396"/>
      <c r="N2396"/>
      <c r="O2396"/>
      <c r="P2396"/>
      <c r="Q2396"/>
      <c r="R2396"/>
      <c r="S2396"/>
      <c r="T2396"/>
      <c r="U2396"/>
      <c r="V2396"/>
      <c r="Z2396" s="1"/>
      <c r="AA2396" s="1"/>
      <c r="AB2396" s="1"/>
      <c r="AD2396" s="1"/>
      <c r="AE2396" s="1"/>
    </row>
    <row r="2397" spans="1:31">
      <c r="A2397"/>
      <c r="B2397"/>
      <c r="C2397"/>
      <c r="D2397"/>
      <c r="E2397"/>
      <c r="F2397"/>
      <c r="G2397"/>
      <c r="H2397"/>
      <c r="I2397"/>
      <c r="J2397" s="1"/>
      <c r="K2397" s="1"/>
      <c r="L2397" s="1"/>
      <c r="M2397"/>
      <c r="N2397"/>
      <c r="O2397"/>
      <c r="P2397"/>
      <c r="Q2397"/>
      <c r="R2397"/>
      <c r="S2397"/>
      <c r="T2397"/>
      <c r="U2397"/>
      <c r="V2397"/>
      <c r="Z2397" s="1"/>
      <c r="AA2397" s="1"/>
      <c r="AB2397" s="1"/>
      <c r="AD2397" s="1"/>
      <c r="AE2397" s="1"/>
    </row>
    <row r="2398" spans="1:31">
      <c r="A2398"/>
      <c r="B2398"/>
      <c r="C2398"/>
      <c r="D2398"/>
      <c r="E2398"/>
      <c r="F2398"/>
      <c r="G2398"/>
      <c r="H2398"/>
      <c r="I2398"/>
      <c r="J2398" s="1"/>
      <c r="K2398" s="1"/>
      <c r="L2398" s="1"/>
      <c r="M2398"/>
      <c r="N2398"/>
      <c r="O2398"/>
      <c r="P2398"/>
      <c r="Q2398"/>
      <c r="R2398"/>
      <c r="S2398"/>
      <c r="T2398"/>
      <c r="U2398"/>
      <c r="V2398"/>
      <c r="Z2398" s="1"/>
      <c r="AA2398" s="1"/>
      <c r="AB2398" s="1"/>
      <c r="AD2398" s="1"/>
      <c r="AE2398" s="1"/>
    </row>
    <row r="2399" spans="1:31">
      <c r="A2399"/>
      <c r="B2399"/>
      <c r="C2399"/>
      <c r="D2399"/>
      <c r="E2399"/>
      <c r="F2399"/>
      <c r="G2399"/>
      <c r="H2399"/>
      <c r="I2399"/>
      <c r="J2399" s="1"/>
      <c r="K2399" s="1"/>
      <c r="L2399" s="1"/>
      <c r="M2399"/>
      <c r="N2399"/>
      <c r="O2399"/>
      <c r="P2399"/>
      <c r="Q2399"/>
      <c r="R2399"/>
      <c r="S2399"/>
      <c r="T2399"/>
      <c r="U2399"/>
      <c r="V2399"/>
      <c r="Z2399" s="1"/>
      <c r="AA2399" s="1"/>
      <c r="AB2399" s="1"/>
      <c r="AD2399" s="1"/>
      <c r="AE2399" s="1"/>
    </row>
    <row r="2400" spans="1:31">
      <c r="A2400"/>
      <c r="B2400"/>
      <c r="C2400"/>
      <c r="D2400"/>
      <c r="E2400"/>
      <c r="F2400"/>
      <c r="G2400"/>
      <c r="H2400"/>
      <c r="I2400"/>
      <c r="J2400" s="1"/>
      <c r="K2400" s="1"/>
      <c r="L2400" s="1"/>
      <c r="M2400"/>
      <c r="N2400"/>
      <c r="O2400"/>
      <c r="P2400"/>
      <c r="Q2400"/>
      <c r="R2400"/>
      <c r="S2400"/>
      <c r="T2400"/>
      <c r="U2400"/>
      <c r="V2400"/>
      <c r="Z2400" s="1"/>
      <c r="AA2400" s="1"/>
      <c r="AB2400" s="1"/>
      <c r="AD2400" s="1"/>
      <c r="AE2400" s="1"/>
    </row>
    <row r="2401" spans="1:31">
      <c r="A2401"/>
      <c r="B2401"/>
      <c r="C2401"/>
      <c r="D2401"/>
      <c r="E2401"/>
      <c r="F2401"/>
      <c r="G2401"/>
      <c r="H2401"/>
      <c r="I2401"/>
      <c r="J2401" s="1"/>
      <c r="K2401" s="1"/>
      <c r="L2401" s="1"/>
      <c r="M2401"/>
      <c r="N2401"/>
      <c r="O2401"/>
      <c r="P2401"/>
      <c r="Q2401"/>
      <c r="R2401"/>
      <c r="S2401"/>
      <c r="T2401"/>
      <c r="U2401"/>
      <c r="V2401"/>
      <c r="Z2401" s="1"/>
      <c r="AA2401" s="1"/>
      <c r="AB2401" s="1"/>
      <c r="AD2401" s="1"/>
      <c r="AE2401" s="1"/>
    </row>
    <row r="2402" spans="1:31">
      <c r="A2402"/>
      <c r="B2402"/>
      <c r="C2402"/>
      <c r="D2402"/>
      <c r="E2402"/>
      <c r="F2402"/>
      <c r="G2402"/>
      <c r="H2402"/>
      <c r="I2402"/>
      <c r="J2402" s="1"/>
      <c r="K2402" s="1"/>
      <c r="L2402" s="1"/>
      <c r="M2402"/>
      <c r="N2402"/>
      <c r="O2402"/>
      <c r="P2402"/>
      <c r="Q2402"/>
      <c r="R2402"/>
      <c r="S2402"/>
      <c r="T2402"/>
      <c r="U2402"/>
      <c r="V2402"/>
      <c r="Z2402" s="1"/>
      <c r="AA2402" s="1"/>
      <c r="AB2402" s="1"/>
      <c r="AD2402" s="1"/>
      <c r="AE2402" s="1"/>
    </row>
    <row r="2403" spans="1:31">
      <c r="A2403"/>
      <c r="B2403"/>
      <c r="C2403"/>
      <c r="D2403"/>
      <c r="E2403"/>
      <c r="F2403"/>
      <c r="G2403"/>
      <c r="H2403"/>
      <c r="I2403"/>
      <c r="J2403" s="1"/>
      <c r="K2403" s="1"/>
      <c r="L2403" s="1"/>
      <c r="M2403"/>
      <c r="N2403"/>
      <c r="O2403"/>
      <c r="P2403"/>
      <c r="Q2403"/>
      <c r="R2403"/>
      <c r="S2403"/>
      <c r="T2403"/>
      <c r="U2403"/>
      <c r="V2403"/>
      <c r="Z2403" s="1"/>
      <c r="AA2403" s="1"/>
      <c r="AB2403" s="1"/>
      <c r="AD2403" s="1"/>
      <c r="AE2403" s="1"/>
    </row>
    <row r="2404" spans="1:31">
      <c r="A2404"/>
      <c r="B2404"/>
      <c r="C2404"/>
      <c r="D2404"/>
      <c r="E2404"/>
      <c r="F2404"/>
      <c r="G2404"/>
      <c r="H2404"/>
      <c r="I2404"/>
      <c r="J2404" s="1"/>
      <c r="K2404" s="1"/>
      <c r="L2404" s="1"/>
      <c r="M2404"/>
      <c r="N2404"/>
      <c r="O2404"/>
      <c r="P2404"/>
      <c r="Q2404"/>
      <c r="R2404"/>
      <c r="S2404"/>
      <c r="T2404"/>
      <c r="U2404"/>
      <c r="V2404"/>
      <c r="Z2404" s="1"/>
      <c r="AA2404" s="1"/>
      <c r="AB2404" s="1"/>
      <c r="AD2404" s="1"/>
      <c r="AE2404" s="1"/>
    </row>
    <row r="2405" spans="1:31">
      <c r="A2405"/>
      <c r="B2405"/>
      <c r="C2405"/>
      <c r="D2405"/>
      <c r="E2405"/>
      <c r="F2405"/>
      <c r="G2405"/>
      <c r="H2405"/>
      <c r="I2405"/>
      <c r="J2405" s="1"/>
      <c r="K2405" s="1"/>
      <c r="L2405" s="1"/>
      <c r="M2405"/>
      <c r="N2405"/>
      <c r="O2405"/>
      <c r="P2405"/>
      <c r="Q2405"/>
      <c r="R2405"/>
      <c r="S2405"/>
      <c r="T2405"/>
      <c r="U2405"/>
      <c r="V2405"/>
      <c r="Z2405" s="1"/>
      <c r="AA2405" s="1"/>
      <c r="AB2405" s="1"/>
      <c r="AD2405" s="1"/>
      <c r="AE2405" s="1"/>
    </row>
    <row r="2406" spans="1:31">
      <c r="A2406"/>
      <c r="B2406"/>
      <c r="C2406"/>
      <c r="D2406"/>
      <c r="E2406"/>
      <c r="F2406"/>
      <c r="G2406"/>
      <c r="H2406"/>
      <c r="I2406"/>
      <c r="J2406" s="1"/>
      <c r="K2406" s="1"/>
      <c r="L2406" s="1"/>
      <c r="M2406"/>
      <c r="N2406"/>
      <c r="O2406"/>
      <c r="P2406"/>
      <c r="Q2406"/>
      <c r="R2406"/>
      <c r="S2406"/>
      <c r="T2406"/>
      <c r="U2406"/>
      <c r="V2406"/>
      <c r="Z2406" s="1"/>
      <c r="AA2406" s="1"/>
      <c r="AB2406" s="1"/>
      <c r="AD2406" s="1"/>
      <c r="AE2406" s="1"/>
    </row>
    <row r="2407" spans="1:31">
      <c r="A2407"/>
      <c r="B2407"/>
      <c r="C2407"/>
      <c r="D2407"/>
      <c r="E2407"/>
      <c r="F2407"/>
      <c r="G2407"/>
      <c r="H2407"/>
      <c r="I2407"/>
      <c r="J2407" s="1"/>
      <c r="K2407" s="1"/>
      <c r="L2407" s="1"/>
      <c r="M2407"/>
      <c r="N2407"/>
      <c r="O2407"/>
      <c r="P2407"/>
      <c r="Q2407"/>
      <c r="R2407"/>
      <c r="S2407"/>
      <c r="T2407"/>
      <c r="U2407"/>
      <c r="V2407"/>
      <c r="Z2407" s="1"/>
      <c r="AA2407" s="1"/>
      <c r="AB2407" s="1"/>
      <c r="AD2407" s="1"/>
      <c r="AE2407" s="1"/>
    </row>
    <row r="2408" spans="1:31">
      <c r="A2408"/>
      <c r="B2408"/>
      <c r="C2408"/>
      <c r="D2408"/>
      <c r="E2408"/>
      <c r="F2408"/>
      <c r="G2408"/>
      <c r="H2408"/>
      <c r="I2408"/>
      <c r="J2408" s="1"/>
      <c r="K2408" s="1"/>
      <c r="L2408" s="1"/>
      <c r="M2408"/>
      <c r="N2408"/>
      <c r="O2408"/>
      <c r="P2408"/>
      <c r="Q2408"/>
      <c r="R2408"/>
      <c r="S2408"/>
      <c r="T2408"/>
      <c r="U2408"/>
      <c r="V2408"/>
      <c r="Z2408" s="1"/>
      <c r="AA2408" s="1"/>
      <c r="AB2408" s="1"/>
      <c r="AD2408" s="1"/>
      <c r="AE2408" s="1"/>
    </row>
    <row r="2409" spans="1:31">
      <c r="A2409"/>
      <c r="B2409"/>
      <c r="C2409"/>
      <c r="D2409"/>
      <c r="E2409"/>
      <c r="F2409"/>
      <c r="G2409"/>
      <c r="H2409"/>
      <c r="I2409"/>
      <c r="J2409" s="1"/>
      <c r="K2409" s="1"/>
      <c r="L2409" s="1"/>
      <c r="M2409"/>
      <c r="N2409"/>
      <c r="O2409"/>
      <c r="P2409"/>
      <c r="Q2409"/>
      <c r="R2409"/>
      <c r="S2409"/>
      <c r="T2409"/>
      <c r="U2409"/>
      <c r="V2409"/>
      <c r="Z2409" s="1"/>
      <c r="AA2409" s="1"/>
      <c r="AB2409" s="1"/>
      <c r="AD2409" s="1"/>
      <c r="AE2409" s="1"/>
    </row>
    <row r="2410" spans="1:31">
      <c r="A2410"/>
      <c r="B2410"/>
      <c r="C2410"/>
      <c r="D2410"/>
      <c r="E2410"/>
      <c r="F2410"/>
      <c r="G2410"/>
      <c r="H2410"/>
      <c r="I2410"/>
      <c r="J2410" s="1"/>
      <c r="K2410" s="1"/>
      <c r="L2410" s="1"/>
      <c r="M2410"/>
      <c r="N2410"/>
      <c r="O2410"/>
      <c r="P2410"/>
      <c r="Q2410"/>
      <c r="R2410"/>
      <c r="S2410"/>
      <c r="T2410"/>
      <c r="U2410"/>
      <c r="V2410"/>
      <c r="Z2410" s="1"/>
      <c r="AA2410" s="1"/>
      <c r="AB2410" s="1"/>
      <c r="AD2410" s="1"/>
      <c r="AE2410" s="1"/>
    </row>
    <row r="2411" spans="1:31">
      <c r="A2411"/>
      <c r="B2411"/>
      <c r="C2411"/>
      <c r="D2411"/>
      <c r="E2411"/>
      <c r="F2411"/>
      <c r="G2411"/>
      <c r="H2411"/>
      <c r="I2411"/>
      <c r="J2411" s="1"/>
      <c r="K2411" s="1"/>
      <c r="L2411" s="1"/>
      <c r="M2411"/>
      <c r="N2411"/>
      <c r="O2411"/>
      <c r="P2411"/>
      <c r="Q2411"/>
      <c r="R2411"/>
      <c r="S2411"/>
      <c r="T2411"/>
      <c r="U2411"/>
      <c r="V2411"/>
      <c r="Z2411" s="1"/>
      <c r="AA2411" s="1"/>
      <c r="AB2411" s="1"/>
      <c r="AD2411" s="1"/>
      <c r="AE2411" s="1"/>
    </row>
    <row r="2412" spans="1:31">
      <c r="A2412"/>
      <c r="B2412"/>
      <c r="C2412"/>
      <c r="D2412"/>
      <c r="E2412"/>
      <c r="F2412"/>
      <c r="G2412"/>
      <c r="H2412"/>
      <c r="I2412"/>
      <c r="J2412" s="1"/>
      <c r="K2412" s="1"/>
      <c r="L2412" s="1"/>
      <c r="M2412"/>
      <c r="N2412"/>
      <c r="O2412"/>
      <c r="P2412"/>
      <c r="Q2412"/>
      <c r="R2412"/>
      <c r="S2412"/>
      <c r="T2412"/>
      <c r="U2412"/>
      <c r="V2412"/>
      <c r="Z2412" s="1"/>
      <c r="AA2412" s="1"/>
      <c r="AB2412" s="1"/>
      <c r="AD2412" s="1"/>
      <c r="AE2412" s="1"/>
    </row>
    <row r="2413" spans="1:31">
      <c r="A2413"/>
      <c r="B2413"/>
      <c r="C2413"/>
      <c r="D2413"/>
      <c r="E2413"/>
      <c r="F2413"/>
      <c r="G2413"/>
      <c r="H2413"/>
      <c r="I2413"/>
      <c r="J2413" s="1"/>
      <c r="K2413" s="1"/>
      <c r="L2413" s="1"/>
      <c r="M2413"/>
      <c r="N2413"/>
      <c r="O2413"/>
      <c r="P2413"/>
      <c r="Q2413"/>
      <c r="R2413"/>
      <c r="S2413"/>
      <c r="T2413"/>
      <c r="U2413"/>
      <c r="V2413"/>
      <c r="Z2413" s="1"/>
      <c r="AA2413" s="1"/>
      <c r="AB2413" s="1"/>
      <c r="AD2413" s="1"/>
      <c r="AE2413" s="1"/>
    </row>
    <row r="2414" spans="1:31">
      <c r="A2414"/>
      <c r="B2414"/>
      <c r="C2414"/>
      <c r="D2414"/>
      <c r="E2414"/>
      <c r="F2414"/>
      <c r="G2414"/>
      <c r="H2414"/>
      <c r="I2414"/>
      <c r="J2414" s="1"/>
      <c r="K2414" s="1"/>
      <c r="L2414" s="1"/>
      <c r="M2414"/>
      <c r="N2414"/>
      <c r="O2414"/>
      <c r="P2414"/>
      <c r="Q2414"/>
      <c r="R2414"/>
      <c r="S2414"/>
      <c r="T2414"/>
      <c r="U2414"/>
      <c r="V2414"/>
      <c r="Z2414" s="1"/>
      <c r="AA2414" s="1"/>
      <c r="AB2414" s="1"/>
      <c r="AD2414" s="1"/>
      <c r="AE2414" s="1"/>
    </row>
    <row r="2415" spans="1:31">
      <c r="A2415"/>
      <c r="B2415"/>
      <c r="C2415"/>
      <c r="D2415"/>
      <c r="E2415"/>
      <c r="F2415"/>
      <c r="G2415"/>
      <c r="H2415"/>
      <c r="I2415"/>
      <c r="J2415" s="1"/>
      <c r="K2415" s="1"/>
      <c r="L2415" s="1"/>
      <c r="M2415"/>
      <c r="N2415"/>
      <c r="O2415"/>
      <c r="P2415"/>
      <c r="Q2415"/>
      <c r="R2415"/>
      <c r="S2415"/>
      <c r="T2415"/>
      <c r="U2415"/>
      <c r="V2415"/>
      <c r="Z2415" s="1"/>
      <c r="AA2415" s="1"/>
      <c r="AB2415" s="1"/>
      <c r="AD2415" s="1"/>
      <c r="AE2415" s="1"/>
    </row>
    <row r="2416" spans="1:31">
      <c r="A2416"/>
      <c r="B2416"/>
      <c r="C2416"/>
      <c r="D2416"/>
      <c r="E2416"/>
      <c r="F2416"/>
      <c r="G2416"/>
      <c r="H2416"/>
      <c r="I2416"/>
      <c r="J2416" s="1"/>
      <c r="K2416" s="1"/>
      <c r="L2416" s="1"/>
      <c r="M2416"/>
      <c r="N2416"/>
      <c r="O2416"/>
      <c r="P2416"/>
      <c r="Q2416"/>
      <c r="R2416"/>
      <c r="S2416"/>
      <c r="T2416"/>
      <c r="U2416"/>
      <c r="V2416"/>
      <c r="Z2416" s="1"/>
      <c r="AA2416" s="1"/>
      <c r="AB2416" s="1"/>
      <c r="AD2416" s="1"/>
      <c r="AE2416" s="1"/>
    </row>
    <row r="2417" spans="1:31">
      <c r="A2417"/>
      <c r="B2417"/>
      <c r="C2417"/>
      <c r="D2417"/>
      <c r="E2417"/>
      <c r="F2417"/>
      <c r="G2417"/>
      <c r="H2417"/>
      <c r="I2417"/>
      <c r="J2417" s="1"/>
      <c r="K2417" s="1"/>
      <c r="L2417" s="1"/>
      <c r="M2417"/>
      <c r="N2417"/>
      <c r="O2417"/>
      <c r="P2417"/>
      <c r="Q2417"/>
      <c r="R2417"/>
      <c r="S2417"/>
      <c r="T2417"/>
      <c r="U2417"/>
      <c r="V2417"/>
      <c r="Z2417" s="1"/>
      <c r="AA2417" s="1"/>
      <c r="AB2417" s="1"/>
      <c r="AD2417" s="1"/>
      <c r="AE2417" s="1"/>
    </row>
    <row r="2418" spans="1:31">
      <c r="A2418"/>
      <c r="B2418"/>
      <c r="C2418"/>
      <c r="D2418"/>
      <c r="E2418"/>
      <c r="F2418"/>
      <c r="G2418"/>
      <c r="H2418"/>
      <c r="I2418"/>
      <c r="J2418" s="1"/>
      <c r="K2418" s="1"/>
      <c r="L2418" s="1"/>
      <c r="M2418"/>
      <c r="N2418"/>
      <c r="O2418"/>
      <c r="P2418"/>
      <c r="Q2418"/>
      <c r="R2418"/>
      <c r="S2418"/>
      <c r="T2418"/>
      <c r="U2418"/>
      <c r="V2418"/>
      <c r="Z2418" s="1"/>
      <c r="AA2418" s="1"/>
      <c r="AB2418" s="1"/>
      <c r="AD2418" s="1"/>
      <c r="AE2418" s="1"/>
    </row>
    <row r="2419" spans="1:31">
      <c r="A2419"/>
      <c r="B2419"/>
      <c r="C2419"/>
      <c r="D2419"/>
      <c r="E2419"/>
      <c r="F2419"/>
      <c r="G2419"/>
      <c r="H2419"/>
      <c r="I2419"/>
      <c r="J2419" s="1"/>
      <c r="K2419" s="1"/>
      <c r="L2419" s="1"/>
      <c r="M2419"/>
      <c r="N2419"/>
      <c r="O2419"/>
      <c r="P2419"/>
      <c r="Q2419"/>
      <c r="R2419"/>
      <c r="S2419"/>
      <c r="T2419"/>
      <c r="U2419"/>
      <c r="V2419"/>
      <c r="Z2419" s="1"/>
      <c r="AA2419" s="1"/>
      <c r="AB2419" s="1"/>
      <c r="AD2419" s="1"/>
      <c r="AE2419" s="1"/>
    </row>
    <row r="2420" spans="1:31">
      <c r="A2420"/>
      <c r="B2420"/>
      <c r="C2420"/>
      <c r="D2420"/>
      <c r="E2420"/>
      <c r="F2420"/>
      <c r="G2420"/>
      <c r="H2420"/>
      <c r="I2420"/>
      <c r="J2420" s="1"/>
      <c r="K2420" s="1"/>
      <c r="L2420" s="1"/>
      <c r="M2420"/>
      <c r="N2420"/>
      <c r="O2420"/>
      <c r="P2420"/>
      <c r="Q2420"/>
      <c r="R2420"/>
      <c r="S2420"/>
      <c r="T2420"/>
      <c r="U2420"/>
      <c r="V2420"/>
      <c r="Z2420" s="1"/>
      <c r="AA2420" s="1"/>
      <c r="AB2420" s="1"/>
      <c r="AD2420" s="1"/>
      <c r="AE2420" s="1"/>
    </row>
    <row r="2421" spans="1:31">
      <c r="A2421"/>
      <c r="B2421"/>
      <c r="C2421"/>
      <c r="D2421"/>
      <c r="E2421"/>
      <c r="F2421"/>
      <c r="G2421"/>
      <c r="H2421"/>
      <c r="I2421"/>
      <c r="J2421" s="1"/>
      <c r="K2421" s="1"/>
      <c r="L2421" s="1"/>
      <c r="M2421"/>
      <c r="N2421"/>
      <c r="O2421"/>
      <c r="P2421"/>
      <c r="Q2421"/>
      <c r="R2421"/>
      <c r="S2421"/>
      <c r="T2421"/>
      <c r="U2421"/>
      <c r="V2421"/>
      <c r="Z2421" s="1"/>
      <c r="AA2421" s="1"/>
      <c r="AB2421" s="1"/>
      <c r="AD2421" s="1"/>
      <c r="AE2421" s="1"/>
    </row>
    <row r="2422" spans="1:31">
      <c r="A2422"/>
      <c r="B2422"/>
      <c r="C2422"/>
      <c r="D2422"/>
      <c r="E2422"/>
      <c r="F2422"/>
      <c r="G2422"/>
      <c r="H2422"/>
      <c r="I2422"/>
      <c r="J2422" s="1"/>
      <c r="K2422" s="1"/>
      <c r="L2422" s="1"/>
      <c r="M2422"/>
      <c r="N2422"/>
      <c r="O2422"/>
      <c r="P2422"/>
      <c r="Q2422"/>
      <c r="R2422"/>
      <c r="S2422"/>
      <c r="T2422"/>
      <c r="U2422"/>
      <c r="V2422"/>
      <c r="Z2422" s="1"/>
      <c r="AA2422" s="1"/>
      <c r="AB2422" s="1"/>
      <c r="AD2422" s="1"/>
      <c r="AE2422" s="1"/>
    </row>
    <row r="2423" spans="1:31">
      <c r="A2423"/>
      <c r="B2423"/>
      <c r="C2423"/>
      <c r="D2423"/>
      <c r="E2423"/>
      <c r="F2423"/>
      <c r="G2423"/>
      <c r="H2423"/>
      <c r="I2423"/>
      <c r="J2423" s="1"/>
      <c r="K2423" s="1"/>
      <c r="L2423" s="1"/>
      <c r="M2423"/>
      <c r="N2423"/>
      <c r="O2423"/>
      <c r="P2423"/>
      <c r="Q2423"/>
      <c r="R2423"/>
      <c r="S2423"/>
      <c r="T2423"/>
      <c r="U2423"/>
      <c r="V2423"/>
      <c r="Z2423" s="1"/>
      <c r="AA2423" s="1"/>
      <c r="AB2423" s="1"/>
      <c r="AD2423" s="1"/>
      <c r="AE2423" s="1"/>
    </row>
    <row r="2424" spans="1:31">
      <c r="A2424"/>
      <c r="B2424"/>
      <c r="C2424"/>
      <c r="D2424"/>
      <c r="E2424"/>
      <c r="F2424"/>
      <c r="G2424"/>
      <c r="H2424"/>
      <c r="I2424"/>
      <c r="J2424" s="1"/>
      <c r="K2424" s="1"/>
      <c r="L2424" s="1"/>
      <c r="M2424"/>
      <c r="N2424"/>
      <c r="O2424"/>
      <c r="P2424"/>
      <c r="Q2424"/>
      <c r="R2424"/>
      <c r="S2424"/>
      <c r="T2424"/>
      <c r="U2424"/>
      <c r="V2424"/>
      <c r="Z2424" s="1"/>
      <c r="AA2424" s="1"/>
      <c r="AB2424" s="1"/>
      <c r="AD2424" s="1"/>
      <c r="AE2424" s="1"/>
    </row>
    <row r="2425" spans="1:31">
      <c r="A2425"/>
      <c r="B2425"/>
      <c r="C2425"/>
      <c r="D2425"/>
      <c r="E2425"/>
      <c r="F2425"/>
      <c r="G2425"/>
      <c r="H2425"/>
      <c r="I2425"/>
      <c r="J2425" s="1"/>
      <c r="K2425" s="1"/>
      <c r="L2425" s="1"/>
      <c r="M2425"/>
      <c r="N2425"/>
      <c r="O2425"/>
      <c r="P2425"/>
      <c r="Q2425"/>
      <c r="R2425"/>
      <c r="S2425"/>
      <c r="T2425"/>
      <c r="U2425"/>
      <c r="V2425"/>
      <c r="Z2425" s="1"/>
      <c r="AA2425" s="1"/>
      <c r="AB2425" s="1"/>
      <c r="AD2425" s="1"/>
      <c r="AE2425" s="1"/>
    </row>
    <row r="2426" spans="1:31">
      <c r="A2426"/>
      <c r="B2426"/>
      <c r="C2426"/>
      <c r="D2426"/>
      <c r="E2426"/>
      <c r="F2426"/>
      <c r="G2426"/>
      <c r="H2426"/>
      <c r="I2426"/>
      <c r="J2426" s="1"/>
      <c r="K2426" s="1"/>
      <c r="L2426" s="1"/>
      <c r="M2426"/>
      <c r="N2426"/>
      <c r="O2426"/>
      <c r="P2426"/>
      <c r="Q2426"/>
      <c r="R2426"/>
      <c r="S2426"/>
      <c r="T2426"/>
      <c r="U2426"/>
      <c r="V2426"/>
      <c r="Z2426" s="1"/>
      <c r="AA2426" s="1"/>
      <c r="AB2426" s="1"/>
      <c r="AD2426" s="1"/>
      <c r="AE2426" s="1"/>
    </row>
    <row r="2427" spans="1:31">
      <c r="A2427"/>
      <c r="B2427"/>
      <c r="C2427"/>
      <c r="D2427"/>
      <c r="E2427"/>
      <c r="F2427"/>
      <c r="G2427"/>
      <c r="H2427"/>
      <c r="I2427"/>
      <c r="J2427" s="1"/>
      <c r="K2427" s="1"/>
      <c r="L2427" s="1"/>
      <c r="M2427"/>
      <c r="N2427"/>
      <c r="O2427"/>
      <c r="P2427"/>
      <c r="Q2427"/>
      <c r="R2427"/>
      <c r="S2427"/>
      <c r="T2427"/>
      <c r="U2427"/>
      <c r="V2427"/>
      <c r="Z2427" s="1"/>
      <c r="AA2427" s="1"/>
      <c r="AB2427" s="1"/>
      <c r="AD2427" s="1"/>
      <c r="AE2427" s="1"/>
    </row>
    <row r="2428" spans="1:31">
      <c r="A2428"/>
      <c r="B2428"/>
      <c r="C2428"/>
      <c r="D2428"/>
      <c r="E2428"/>
      <c r="F2428"/>
      <c r="G2428"/>
      <c r="H2428"/>
      <c r="I2428"/>
      <c r="J2428" s="1"/>
      <c r="K2428" s="1"/>
      <c r="L2428" s="1"/>
      <c r="M2428"/>
      <c r="N2428"/>
      <c r="O2428"/>
      <c r="P2428"/>
      <c r="Q2428"/>
      <c r="R2428"/>
      <c r="S2428"/>
      <c r="T2428"/>
      <c r="U2428"/>
      <c r="V2428"/>
      <c r="Z2428" s="1"/>
      <c r="AA2428" s="1"/>
      <c r="AB2428" s="1"/>
      <c r="AD2428" s="1"/>
      <c r="AE2428" s="1"/>
    </row>
    <row r="2429" spans="1:31">
      <c r="A2429"/>
      <c r="B2429"/>
      <c r="C2429"/>
      <c r="D2429"/>
      <c r="E2429"/>
      <c r="F2429"/>
      <c r="G2429"/>
      <c r="H2429"/>
      <c r="I2429"/>
      <c r="J2429" s="1"/>
      <c r="K2429" s="1"/>
      <c r="L2429" s="1"/>
      <c r="M2429"/>
      <c r="N2429"/>
      <c r="O2429"/>
      <c r="P2429"/>
      <c r="Q2429"/>
      <c r="R2429"/>
      <c r="S2429"/>
      <c r="T2429"/>
      <c r="U2429"/>
      <c r="V2429"/>
      <c r="Z2429" s="1"/>
      <c r="AA2429" s="1"/>
      <c r="AB2429" s="1"/>
      <c r="AD2429" s="1"/>
      <c r="AE2429" s="1"/>
    </row>
    <row r="2430" spans="1:31">
      <c r="A2430"/>
      <c r="B2430"/>
      <c r="C2430"/>
      <c r="D2430"/>
      <c r="E2430"/>
      <c r="F2430"/>
      <c r="G2430"/>
      <c r="H2430"/>
      <c r="I2430"/>
      <c r="J2430" s="1"/>
      <c r="K2430" s="1"/>
      <c r="L2430" s="1"/>
      <c r="M2430"/>
      <c r="N2430"/>
      <c r="O2430"/>
      <c r="P2430"/>
      <c r="Q2430"/>
      <c r="R2430"/>
      <c r="S2430"/>
      <c r="T2430"/>
      <c r="U2430"/>
      <c r="V2430"/>
      <c r="Z2430" s="1"/>
      <c r="AA2430" s="1"/>
      <c r="AB2430" s="1"/>
      <c r="AD2430" s="1"/>
      <c r="AE2430" s="1"/>
    </row>
    <row r="2431" spans="1:31">
      <c r="A2431"/>
      <c r="B2431"/>
      <c r="C2431"/>
      <c r="D2431"/>
      <c r="E2431"/>
      <c r="F2431"/>
      <c r="G2431"/>
      <c r="H2431"/>
      <c r="I2431"/>
      <c r="J2431" s="1"/>
      <c r="K2431" s="1"/>
      <c r="L2431" s="1"/>
      <c r="M2431"/>
      <c r="N2431"/>
      <c r="O2431"/>
      <c r="P2431"/>
      <c r="Q2431"/>
      <c r="R2431"/>
      <c r="S2431"/>
      <c r="T2431"/>
      <c r="U2431"/>
      <c r="V2431"/>
      <c r="Z2431" s="1"/>
      <c r="AA2431" s="1"/>
      <c r="AB2431" s="1"/>
      <c r="AD2431" s="1"/>
      <c r="AE2431" s="1"/>
    </row>
    <row r="2432" spans="1:31">
      <c r="A2432"/>
      <c r="B2432"/>
      <c r="C2432"/>
      <c r="D2432"/>
      <c r="E2432"/>
      <c r="F2432"/>
      <c r="G2432"/>
      <c r="H2432"/>
      <c r="I2432"/>
      <c r="J2432" s="1"/>
      <c r="K2432" s="1"/>
      <c r="L2432" s="1"/>
      <c r="M2432"/>
      <c r="N2432"/>
      <c r="O2432"/>
      <c r="P2432"/>
      <c r="Q2432"/>
      <c r="R2432"/>
      <c r="S2432"/>
      <c r="T2432"/>
      <c r="U2432"/>
      <c r="V2432"/>
      <c r="Z2432" s="1"/>
      <c r="AA2432" s="1"/>
      <c r="AB2432" s="1"/>
      <c r="AD2432" s="1"/>
      <c r="AE2432" s="1"/>
    </row>
    <row r="2433" spans="1:31">
      <c r="A2433"/>
      <c r="B2433"/>
      <c r="C2433"/>
      <c r="D2433"/>
      <c r="E2433"/>
      <c r="F2433"/>
      <c r="G2433"/>
      <c r="H2433"/>
      <c r="I2433"/>
      <c r="J2433" s="1"/>
      <c r="K2433" s="1"/>
      <c r="L2433" s="1"/>
      <c r="M2433"/>
      <c r="N2433"/>
      <c r="O2433"/>
      <c r="P2433"/>
      <c r="Q2433"/>
      <c r="R2433"/>
      <c r="S2433"/>
      <c r="T2433"/>
      <c r="U2433"/>
      <c r="V2433"/>
      <c r="Z2433" s="1"/>
      <c r="AA2433" s="1"/>
      <c r="AB2433" s="1"/>
      <c r="AD2433" s="1"/>
      <c r="AE2433" s="1"/>
    </row>
    <row r="2434" spans="1:31">
      <c r="A2434"/>
      <c r="B2434"/>
      <c r="C2434"/>
      <c r="D2434"/>
      <c r="E2434"/>
      <c r="F2434"/>
      <c r="G2434"/>
      <c r="H2434"/>
      <c r="I2434"/>
      <c r="J2434" s="1"/>
      <c r="K2434" s="1"/>
      <c r="L2434" s="1"/>
      <c r="M2434"/>
      <c r="N2434"/>
      <c r="O2434"/>
      <c r="P2434"/>
      <c r="Q2434"/>
      <c r="R2434"/>
      <c r="S2434"/>
      <c r="T2434"/>
      <c r="U2434"/>
      <c r="V2434"/>
      <c r="Z2434" s="1"/>
      <c r="AA2434" s="1"/>
      <c r="AB2434" s="1"/>
      <c r="AD2434" s="1"/>
      <c r="AE2434" s="1"/>
    </row>
    <row r="2435" spans="1:31">
      <c r="A2435"/>
      <c r="B2435"/>
      <c r="C2435"/>
      <c r="D2435"/>
      <c r="E2435"/>
      <c r="F2435"/>
      <c r="G2435"/>
      <c r="H2435"/>
      <c r="I2435"/>
      <c r="J2435" s="1"/>
      <c r="K2435" s="1"/>
      <c r="L2435" s="1"/>
      <c r="M2435"/>
      <c r="N2435"/>
      <c r="O2435"/>
      <c r="P2435"/>
      <c r="Q2435"/>
      <c r="R2435"/>
      <c r="S2435"/>
      <c r="T2435"/>
      <c r="U2435"/>
      <c r="V2435"/>
      <c r="Z2435" s="1"/>
      <c r="AA2435" s="1"/>
      <c r="AB2435" s="1"/>
      <c r="AD2435" s="1"/>
      <c r="AE2435" s="1"/>
    </row>
    <row r="2436" spans="1:31">
      <c r="A2436"/>
      <c r="B2436"/>
      <c r="C2436"/>
      <c r="D2436"/>
      <c r="E2436"/>
      <c r="F2436"/>
      <c r="G2436"/>
      <c r="H2436"/>
      <c r="I2436"/>
      <c r="J2436" s="1"/>
      <c r="K2436" s="1"/>
      <c r="L2436" s="1"/>
      <c r="M2436"/>
      <c r="N2436"/>
      <c r="O2436"/>
      <c r="P2436"/>
      <c r="Q2436"/>
      <c r="R2436"/>
      <c r="S2436"/>
      <c r="T2436"/>
      <c r="U2436"/>
      <c r="V2436"/>
      <c r="Z2436" s="1"/>
      <c r="AA2436" s="1"/>
      <c r="AB2436" s="1"/>
      <c r="AD2436" s="1"/>
      <c r="AE2436" s="1"/>
    </row>
    <row r="2437" spans="1:31">
      <c r="A2437"/>
      <c r="B2437"/>
      <c r="C2437"/>
      <c r="D2437"/>
      <c r="E2437"/>
      <c r="F2437"/>
      <c r="G2437"/>
      <c r="H2437"/>
      <c r="I2437"/>
      <c r="J2437" s="1"/>
      <c r="K2437" s="1"/>
      <c r="L2437" s="1"/>
      <c r="M2437"/>
      <c r="N2437"/>
      <c r="O2437"/>
      <c r="P2437"/>
      <c r="Q2437"/>
      <c r="R2437"/>
      <c r="S2437"/>
      <c r="T2437"/>
      <c r="U2437"/>
      <c r="V2437"/>
      <c r="Z2437" s="1"/>
      <c r="AA2437" s="1"/>
      <c r="AB2437" s="1"/>
      <c r="AD2437" s="1"/>
      <c r="AE2437" s="1"/>
    </row>
    <row r="2438" spans="1:31">
      <c r="A2438"/>
      <c r="B2438"/>
      <c r="C2438"/>
      <c r="D2438"/>
      <c r="E2438"/>
      <c r="F2438"/>
      <c r="G2438"/>
      <c r="H2438"/>
      <c r="I2438"/>
      <c r="J2438" s="1"/>
      <c r="K2438" s="1"/>
      <c r="L2438" s="1"/>
      <c r="M2438"/>
      <c r="N2438"/>
      <c r="O2438"/>
      <c r="P2438"/>
      <c r="Q2438"/>
      <c r="R2438"/>
      <c r="S2438"/>
      <c r="T2438"/>
      <c r="U2438"/>
      <c r="V2438"/>
      <c r="Z2438" s="1"/>
      <c r="AA2438" s="1"/>
      <c r="AB2438" s="1"/>
      <c r="AD2438" s="1"/>
      <c r="AE2438" s="1"/>
    </row>
    <row r="2439" spans="1:31">
      <c r="A2439"/>
      <c r="B2439"/>
      <c r="C2439"/>
      <c r="D2439"/>
      <c r="E2439"/>
      <c r="F2439"/>
      <c r="G2439"/>
      <c r="H2439"/>
      <c r="I2439"/>
      <c r="J2439" s="1"/>
      <c r="K2439" s="1"/>
      <c r="L2439" s="1"/>
      <c r="M2439"/>
      <c r="N2439"/>
      <c r="O2439"/>
      <c r="P2439"/>
      <c r="Q2439"/>
      <c r="R2439"/>
      <c r="S2439"/>
      <c r="T2439"/>
      <c r="U2439"/>
      <c r="V2439"/>
      <c r="Z2439" s="1"/>
      <c r="AA2439" s="1"/>
      <c r="AB2439" s="1"/>
      <c r="AD2439" s="1"/>
      <c r="AE2439" s="1"/>
    </row>
    <row r="2440" spans="1:31">
      <c r="A2440"/>
      <c r="B2440"/>
      <c r="C2440"/>
      <c r="D2440"/>
      <c r="E2440"/>
      <c r="F2440"/>
      <c r="G2440"/>
      <c r="H2440"/>
      <c r="I2440"/>
      <c r="J2440" s="1"/>
      <c r="K2440" s="1"/>
      <c r="L2440" s="1"/>
      <c r="M2440"/>
      <c r="N2440"/>
      <c r="O2440"/>
      <c r="P2440"/>
      <c r="Q2440"/>
      <c r="R2440"/>
      <c r="S2440"/>
      <c r="T2440"/>
      <c r="U2440"/>
      <c r="V2440"/>
      <c r="Z2440" s="1"/>
      <c r="AA2440" s="1"/>
      <c r="AB2440" s="1"/>
      <c r="AD2440" s="1"/>
      <c r="AE2440" s="1"/>
    </row>
    <row r="2441" spans="1:31">
      <c r="A2441"/>
      <c r="B2441"/>
      <c r="C2441"/>
      <c r="D2441"/>
      <c r="E2441"/>
      <c r="F2441"/>
      <c r="G2441"/>
      <c r="H2441"/>
      <c r="I2441"/>
      <c r="J2441" s="1"/>
      <c r="K2441" s="1"/>
      <c r="L2441" s="1"/>
      <c r="M2441"/>
      <c r="N2441"/>
      <c r="O2441"/>
      <c r="P2441"/>
      <c r="Q2441"/>
      <c r="R2441"/>
      <c r="S2441"/>
      <c r="T2441"/>
      <c r="U2441"/>
      <c r="V2441"/>
      <c r="Z2441" s="1"/>
      <c r="AA2441" s="1"/>
      <c r="AB2441" s="1"/>
      <c r="AD2441" s="1"/>
      <c r="AE2441" s="1"/>
    </row>
    <row r="2442" spans="1:31">
      <c r="A2442"/>
      <c r="B2442"/>
      <c r="C2442"/>
      <c r="D2442"/>
      <c r="E2442"/>
      <c r="F2442"/>
      <c r="G2442"/>
      <c r="H2442"/>
      <c r="I2442"/>
      <c r="J2442" s="1"/>
      <c r="K2442" s="1"/>
      <c r="L2442" s="1"/>
      <c r="M2442"/>
      <c r="N2442"/>
      <c r="O2442"/>
      <c r="P2442"/>
      <c r="Q2442"/>
      <c r="R2442"/>
      <c r="S2442"/>
      <c r="T2442"/>
      <c r="U2442"/>
      <c r="V2442"/>
      <c r="Z2442" s="1"/>
      <c r="AA2442" s="1"/>
      <c r="AB2442" s="1"/>
      <c r="AD2442" s="1"/>
      <c r="AE2442" s="1"/>
    </row>
    <row r="2443" spans="1:31">
      <c r="A2443"/>
      <c r="B2443"/>
      <c r="C2443"/>
      <c r="D2443"/>
      <c r="E2443"/>
      <c r="F2443"/>
      <c r="G2443"/>
      <c r="H2443"/>
      <c r="I2443"/>
      <c r="J2443" s="1"/>
      <c r="K2443" s="1"/>
      <c r="L2443" s="1"/>
      <c r="M2443"/>
      <c r="N2443"/>
      <c r="O2443"/>
      <c r="P2443"/>
      <c r="Q2443"/>
      <c r="R2443"/>
      <c r="S2443"/>
      <c r="T2443"/>
      <c r="U2443"/>
      <c r="V2443"/>
      <c r="Z2443" s="1"/>
      <c r="AA2443" s="1"/>
      <c r="AB2443" s="1"/>
      <c r="AD2443" s="1"/>
      <c r="AE2443" s="1"/>
    </row>
    <row r="2444" spans="1:31">
      <c r="A2444"/>
      <c r="B2444"/>
      <c r="C2444"/>
      <c r="D2444"/>
      <c r="E2444"/>
      <c r="F2444"/>
      <c r="G2444"/>
      <c r="H2444"/>
      <c r="I2444"/>
      <c r="J2444" s="1"/>
      <c r="K2444" s="1"/>
      <c r="L2444" s="1"/>
      <c r="M2444"/>
      <c r="N2444"/>
      <c r="O2444"/>
      <c r="P2444"/>
      <c r="Q2444"/>
      <c r="R2444"/>
      <c r="S2444"/>
      <c r="T2444"/>
      <c r="U2444"/>
      <c r="V2444"/>
      <c r="Z2444" s="1"/>
      <c r="AA2444" s="1"/>
      <c r="AB2444" s="1"/>
      <c r="AD2444" s="1"/>
      <c r="AE2444" s="1"/>
    </row>
    <row r="2445" spans="1:31">
      <c r="A2445"/>
      <c r="B2445"/>
      <c r="C2445"/>
      <c r="D2445"/>
      <c r="E2445"/>
      <c r="F2445"/>
      <c r="G2445"/>
      <c r="H2445"/>
      <c r="I2445"/>
      <c r="J2445" s="1"/>
      <c r="K2445" s="1"/>
      <c r="L2445" s="1"/>
      <c r="M2445"/>
      <c r="N2445"/>
      <c r="O2445"/>
      <c r="P2445"/>
      <c r="Q2445"/>
      <c r="R2445"/>
      <c r="S2445"/>
      <c r="T2445"/>
      <c r="U2445"/>
      <c r="V2445"/>
      <c r="Z2445" s="1"/>
      <c r="AA2445" s="1"/>
      <c r="AB2445" s="1"/>
      <c r="AD2445" s="1"/>
      <c r="AE2445" s="1"/>
    </row>
    <row r="2446" spans="1:31">
      <c r="A2446"/>
      <c r="B2446"/>
      <c r="C2446"/>
      <c r="D2446"/>
      <c r="E2446"/>
      <c r="F2446"/>
      <c r="G2446"/>
      <c r="H2446"/>
      <c r="I2446"/>
      <c r="J2446" s="1"/>
      <c r="K2446" s="1"/>
      <c r="L2446" s="1"/>
      <c r="M2446"/>
      <c r="N2446"/>
      <c r="O2446"/>
      <c r="P2446"/>
      <c r="Q2446"/>
      <c r="R2446"/>
      <c r="S2446"/>
      <c r="T2446"/>
      <c r="U2446"/>
      <c r="V2446"/>
      <c r="Z2446" s="1"/>
      <c r="AA2446" s="1"/>
      <c r="AB2446" s="1"/>
      <c r="AD2446" s="1"/>
      <c r="AE2446" s="1"/>
    </row>
    <row r="2447" spans="1:31">
      <c r="A2447"/>
      <c r="B2447"/>
      <c r="C2447"/>
      <c r="D2447"/>
      <c r="E2447"/>
      <c r="F2447"/>
      <c r="G2447"/>
      <c r="H2447"/>
      <c r="I2447"/>
      <c r="J2447" s="1"/>
      <c r="K2447" s="1"/>
      <c r="L2447" s="1"/>
      <c r="M2447"/>
      <c r="N2447"/>
      <c r="O2447"/>
      <c r="P2447"/>
      <c r="Q2447"/>
      <c r="R2447"/>
      <c r="S2447"/>
      <c r="T2447"/>
      <c r="U2447"/>
      <c r="V2447"/>
      <c r="Z2447" s="1"/>
      <c r="AA2447" s="1"/>
      <c r="AB2447" s="1"/>
      <c r="AD2447" s="1"/>
      <c r="AE2447" s="1"/>
    </row>
    <row r="2448" spans="1:31">
      <c r="A2448"/>
      <c r="B2448"/>
      <c r="C2448"/>
      <c r="D2448"/>
      <c r="E2448"/>
      <c r="F2448"/>
      <c r="G2448"/>
      <c r="H2448"/>
      <c r="I2448"/>
      <c r="J2448" s="1"/>
      <c r="K2448" s="1"/>
      <c r="L2448" s="1"/>
      <c r="M2448"/>
      <c r="N2448"/>
      <c r="O2448"/>
      <c r="P2448"/>
      <c r="Q2448"/>
      <c r="R2448"/>
      <c r="S2448"/>
      <c r="T2448"/>
      <c r="U2448"/>
      <c r="V2448"/>
      <c r="Z2448" s="1"/>
      <c r="AA2448" s="1"/>
      <c r="AB2448" s="1"/>
      <c r="AD2448" s="1"/>
      <c r="AE2448" s="1"/>
    </row>
    <row r="2449" spans="1:31">
      <c r="A2449"/>
      <c r="B2449"/>
      <c r="C2449"/>
      <c r="D2449"/>
      <c r="E2449"/>
      <c r="F2449"/>
      <c r="G2449"/>
      <c r="H2449"/>
      <c r="I2449"/>
      <c r="J2449" s="1"/>
      <c r="K2449" s="1"/>
      <c r="L2449" s="1"/>
      <c r="M2449"/>
      <c r="N2449"/>
      <c r="O2449"/>
      <c r="P2449"/>
      <c r="Q2449"/>
      <c r="R2449"/>
      <c r="S2449"/>
      <c r="T2449"/>
      <c r="U2449"/>
      <c r="V2449"/>
      <c r="Z2449" s="1"/>
      <c r="AA2449" s="1"/>
      <c r="AB2449" s="1"/>
      <c r="AD2449" s="1"/>
      <c r="AE2449" s="1"/>
    </row>
    <row r="2450" spans="1:31">
      <c r="A2450"/>
      <c r="B2450"/>
      <c r="C2450"/>
      <c r="D2450"/>
      <c r="E2450"/>
      <c r="F2450"/>
      <c r="G2450"/>
      <c r="H2450"/>
      <c r="I2450"/>
      <c r="J2450" s="1"/>
      <c r="K2450" s="1"/>
      <c r="L2450" s="1"/>
      <c r="M2450"/>
      <c r="N2450"/>
      <c r="O2450"/>
      <c r="P2450"/>
      <c r="Q2450"/>
      <c r="R2450"/>
      <c r="S2450"/>
      <c r="T2450"/>
      <c r="U2450"/>
      <c r="V2450"/>
      <c r="Z2450" s="1"/>
      <c r="AA2450" s="1"/>
      <c r="AB2450" s="1"/>
      <c r="AD2450" s="1"/>
      <c r="AE2450" s="1"/>
    </row>
    <row r="2451" spans="1:31">
      <c r="A2451"/>
      <c r="B2451"/>
      <c r="C2451"/>
      <c r="D2451"/>
      <c r="E2451"/>
      <c r="F2451"/>
      <c r="G2451"/>
      <c r="H2451"/>
      <c r="I2451"/>
      <c r="J2451" s="1"/>
      <c r="K2451" s="1"/>
      <c r="L2451" s="1"/>
      <c r="M2451"/>
      <c r="N2451"/>
      <c r="O2451"/>
      <c r="P2451"/>
      <c r="Q2451"/>
      <c r="R2451"/>
      <c r="S2451"/>
      <c r="T2451"/>
      <c r="U2451"/>
      <c r="V2451"/>
      <c r="Z2451" s="1"/>
      <c r="AA2451" s="1"/>
      <c r="AB2451" s="1"/>
      <c r="AD2451" s="1"/>
      <c r="AE2451" s="1"/>
    </row>
    <row r="2452" spans="1:31">
      <c r="A2452"/>
      <c r="B2452"/>
      <c r="C2452"/>
      <c r="D2452"/>
      <c r="E2452"/>
      <c r="F2452"/>
      <c r="G2452"/>
      <c r="H2452"/>
      <c r="I2452"/>
      <c r="J2452" s="1"/>
      <c r="K2452" s="1"/>
      <c r="L2452" s="1"/>
      <c r="M2452"/>
      <c r="N2452"/>
      <c r="O2452"/>
      <c r="P2452"/>
      <c r="Q2452"/>
      <c r="R2452"/>
      <c r="S2452"/>
      <c r="T2452"/>
      <c r="U2452"/>
      <c r="V2452"/>
      <c r="Z2452" s="1"/>
      <c r="AA2452" s="1"/>
      <c r="AB2452" s="1"/>
      <c r="AD2452" s="1"/>
      <c r="AE2452" s="1"/>
    </row>
    <row r="2453" spans="1:31">
      <c r="A2453"/>
      <c r="B2453"/>
      <c r="C2453"/>
      <c r="D2453"/>
      <c r="E2453"/>
      <c r="F2453"/>
      <c r="G2453"/>
      <c r="H2453"/>
      <c r="I2453"/>
      <c r="J2453" s="1"/>
      <c r="K2453" s="1"/>
      <c r="L2453" s="1"/>
      <c r="M2453"/>
      <c r="N2453"/>
      <c r="O2453"/>
      <c r="P2453"/>
      <c r="Q2453"/>
      <c r="R2453"/>
      <c r="S2453"/>
      <c r="T2453"/>
      <c r="U2453"/>
      <c r="V2453"/>
      <c r="Z2453" s="1"/>
      <c r="AA2453" s="1"/>
      <c r="AB2453" s="1"/>
      <c r="AD2453" s="1"/>
      <c r="AE2453" s="1"/>
    </row>
    <row r="2454" spans="1:31">
      <c r="A2454"/>
      <c r="B2454"/>
      <c r="C2454"/>
      <c r="D2454"/>
      <c r="E2454"/>
      <c r="F2454"/>
      <c r="G2454"/>
      <c r="H2454"/>
      <c r="I2454"/>
      <c r="J2454" s="1"/>
      <c r="K2454" s="1"/>
      <c r="L2454" s="1"/>
      <c r="M2454"/>
      <c r="N2454"/>
      <c r="O2454"/>
      <c r="P2454"/>
      <c r="Q2454"/>
      <c r="R2454"/>
      <c r="S2454"/>
      <c r="T2454"/>
      <c r="U2454"/>
      <c r="V2454"/>
      <c r="Z2454" s="1"/>
      <c r="AA2454" s="1"/>
      <c r="AB2454" s="1"/>
      <c r="AD2454" s="1"/>
      <c r="AE2454" s="1"/>
    </row>
    <row r="2455" spans="1:31">
      <c r="A2455"/>
      <c r="B2455"/>
      <c r="C2455"/>
      <c r="D2455"/>
      <c r="E2455"/>
      <c r="F2455"/>
      <c r="G2455"/>
      <c r="H2455"/>
      <c r="I2455"/>
      <c r="J2455" s="1"/>
      <c r="K2455" s="1"/>
      <c r="L2455" s="1"/>
      <c r="M2455"/>
      <c r="N2455"/>
      <c r="O2455"/>
      <c r="P2455"/>
      <c r="Q2455"/>
      <c r="R2455"/>
      <c r="S2455"/>
      <c r="T2455"/>
      <c r="U2455"/>
      <c r="V2455"/>
      <c r="Z2455" s="1"/>
      <c r="AA2455" s="1"/>
      <c r="AB2455" s="1"/>
      <c r="AD2455" s="1"/>
      <c r="AE2455" s="1"/>
    </row>
    <row r="2456" spans="1:31">
      <c r="A2456"/>
      <c r="B2456"/>
      <c r="C2456"/>
      <c r="D2456"/>
      <c r="E2456"/>
      <c r="F2456"/>
      <c r="G2456"/>
      <c r="H2456"/>
      <c r="I2456"/>
      <c r="J2456" s="1"/>
      <c r="K2456" s="1"/>
      <c r="L2456" s="1"/>
      <c r="M2456"/>
      <c r="N2456"/>
      <c r="O2456"/>
      <c r="P2456"/>
      <c r="Q2456"/>
      <c r="R2456"/>
      <c r="S2456"/>
      <c r="T2456"/>
      <c r="U2456"/>
      <c r="V2456"/>
      <c r="Z2456" s="1"/>
      <c r="AA2456" s="1"/>
      <c r="AB2456" s="1"/>
      <c r="AD2456" s="1"/>
      <c r="AE2456" s="1"/>
    </row>
    <row r="2457" spans="1:31">
      <c r="A2457"/>
      <c r="B2457"/>
      <c r="C2457"/>
      <c r="D2457"/>
      <c r="E2457"/>
      <c r="F2457"/>
      <c r="G2457"/>
      <c r="H2457"/>
      <c r="I2457"/>
      <c r="J2457" s="1"/>
      <c r="K2457" s="1"/>
      <c r="L2457" s="1"/>
      <c r="M2457"/>
      <c r="N2457"/>
      <c r="O2457"/>
      <c r="P2457"/>
      <c r="Q2457"/>
      <c r="R2457"/>
      <c r="S2457"/>
      <c r="T2457"/>
      <c r="U2457"/>
      <c r="V2457"/>
      <c r="Z2457" s="1"/>
      <c r="AA2457" s="1"/>
      <c r="AB2457" s="1"/>
      <c r="AD2457" s="1"/>
      <c r="AE2457" s="1"/>
    </row>
    <row r="2458" spans="1:31">
      <c r="A2458"/>
      <c r="B2458"/>
      <c r="C2458"/>
      <c r="D2458"/>
      <c r="E2458"/>
      <c r="F2458"/>
      <c r="G2458"/>
      <c r="H2458"/>
      <c r="I2458"/>
      <c r="J2458" s="1"/>
      <c r="K2458" s="1"/>
      <c r="L2458" s="1"/>
      <c r="M2458"/>
      <c r="N2458"/>
      <c r="O2458"/>
      <c r="P2458"/>
      <c r="Q2458"/>
      <c r="R2458"/>
      <c r="S2458"/>
      <c r="T2458"/>
      <c r="U2458"/>
      <c r="V2458"/>
      <c r="Z2458" s="1"/>
      <c r="AA2458" s="1"/>
      <c r="AB2458" s="1"/>
      <c r="AD2458" s="1"/>
      <c r="AE2458" s="1"/>
    </row>
    <row r="2459" spans="1:31">
      <c r="A2459"/>
      <c r="B2459"/>
      <c r="C2459"/>
      <c r="D2459"/>
      <c r="E2459"/>
      <c r="F2459"/>
      <c r="G2459"/>
      <c r="H2459"/>
      <c r="I2459"/>
      <c r="J2459" s="1"/>
      <c r="K2459" s="1"/>
      <c r="L2459" s="1"/>
      <c r="M2459"/>
      <c r="N2459"/>
      <c r="O2459"/>
      <c r="P2459"/>
      <c r="Q2459"/>
      <c r="R2459"/>
      <c r="S2459"/>
      <c r="T2459"/>
      <c r="U2459"/>
      <c r="V2459"/>
      <c r="Z2459" s="1"/>
      <c r="AA2459" s="1"/>
      <c r="AB2459" s="1"/>
      <c r="AD2459" s="1"/>
      <c r="AE2459" s="1"/>
    </row>
    <row r="2460" spans="1:31">
      <c r="A2460"/>
      <c r="B2460"/>
      <c r="C2460"/>
      <c r="D2460"/>
      <c r="E2460"/>
      <c r="F2460"/>
      <c r="G2460"/>
      <c r="H2460"/>
      <c r="I2460"/>
      <c r="J2460" s="1"/>
      <c r="K2460" s="1"/>
      <c r="L2460" s="1"/>
      <c r="M2460"/>
      <c r="N2460"/>
      <c r="O2460"/>
      <c r="P2460"/>
      <c r="Q2460"/>
      <c r="R2460"/>
      <c r="S2460"/>
      <c r="T2460"/>
      <c r="U2460"/>
      <c r="V2460"/>
      <c r="Z2460" s="1"/>
      <c r="AA2460" s="1"/>
      <c r="AB2460" s="1"/>
      <c r="AD2460" s="1"/>
      <c r="AE2460" s="1"/>
    </row>
    <row r="2461" spans="1:31">
      <c r="A2461"/>
      <c r="B2461"/>
      <c r="C2461"/>
      <c r="D2461"/>
      <c r="E2461"/>
      <c r="F2461"/>
      <c r="G2461"/>
      <c r="H2461"/>
      <c r="I2461"/>
      <c r="J2461" s="1"/>
      <c r="K2461" s="1"/>
      <c r="L2461" s="1"/>
      <c r="M2461"/>
      <c r="N2461"/>
      <c r="O2461"/>
      <c r="P2461"/>
      <c r="Q2461"/>
      <c r="R2461"/>
      <c r="S2461"/>
      <c r="T2461"/>
      <c r="U2461"/>
      <c r="V2461"/>
      <c r="Z2461" s="1"/>
      <c r="AA2461" s="1"/>
      <c r="AB2461" s="1"/>
      <c r="AD2461" s="1"/>
      <c r="AE2461" s="1"/>
    </row>
    <row r="2462" spans="1:31">
      <c r="A2462"/>
      <c r="B2462"/>
      <c r="C2462"/>
      <c r="D2462"/>
      <c r="E2462"/>
      <c r="F2462"/>
      <c r="G2462"/>
      <c r="H2462"/>
      <c r="I2462"/>
      <c r="J2462" s="1"/>
      <c r="K2462" s="1"/>
      <c r="L2462" s="1"/>
      <c r="M2462"/>
      <c r="N2462"/>
      <c r="O2462"/>
      <c r="P2462"/>
      <c r="Q2462"/>
      <c r="R2462"/>
      <c r="S2462"/>
      <c r="T2462"/>
      <c r="U2462"/>
      <c r="V2462"/>
      <c r="Z2462" s="1"/>
      <c r="AA2462" s="1"/>
      <c r="AB2462" s="1"/>
      <c r="AD2462" s="1"/>
      <c r="AE2462" s="1"/>
    </row>
    <row r="2463" spans="1:31">
      <c r="A2463"/>
      <c r="B2463"/>
      <c r="C2463"/>
      <c r="D2463"/>
      <c r="E2463"/>
      <c r="F2463"/>
      <c r="G2463"/>
      <c r="H2463"/>
      <c r="I2463"/>
      <c r="J2463" s="1"/>
      <c r="K2463" s="1"/>
      <c r="L2463" s="1"/>
      <c r="M2463"/>
      <c r="N2463"/>
      <c r="O2463"/>
      <c r="P2463"/>
      <c r="Q2463"/>
      <c r="R2463"/>
      <c r="S2463"/>
      <c r="T2463"/>
      <c r="U2463"/>
      <c r="V2463"/>
      <c r="Z2463" s="1"/>
      <c r="AA2463" s="1"/>
      <c r="AB2463" s="1"/>
      <c r="AD2463" s="1"/>
      <c r="AE2463" s="1"/>
    </row>
    <row r="2464" spans="1:31">
      <c r="A2464"/>
      <c r="B2464"/>
      <c r="C2464"/>
      <c r="D2464"/>
      <c r="E2464"/>
      <c r="F2464"/>
      <c r="G2464"/>
      <c r="H2464"/>
      <c r="I2464"/>
      <c r="J2464" s="1"/>
      <c r="K2464" s="1"/>
      <c r="L2464" s="1"/>
      <c r="M2464"/>
      <c r="N2464"/>
      <c r="O2464"/>
      <c r="P2464"/>
      <c r="Q2464"/>
      <c r="R2464"/>
      <c r="S2464"/>
      <c r="T2464"/>
      <c r="U2464"/>
      <c r="V2464"/>
      <c r="Z2464" s="1"/>
      <c r="AA2464" s="1"/>
      <c r="AB2464" s="1"/>
      <c r="AD2464" s="1"/>
      <c r="AE2464" s="1"/>
    </row>
    <row r="2465" spans="1:31">
      <c r="A2465"/>
      <c r="B2465"/>
      <c r="C2465"/>
      <c r="D2465"/>
      <c r="E2465"/>
      <c r="F2465"/>
      <c r="G2465"/>
      <c r="H2465"/>
      <c r="I2465"/>
      <c r="J2465" s="1"/>
      <c r="K2465" s="1"/>
      <c r="L2465" s="1"/>
      <c r="M2465"/>
      <c r="N2465"/>
      <c r="O2465"/>
      <c r="P2465"/>
      <c r="Q2465"/>
      <c r="R2465"/>
      <c r="S2465"/>
      <c r="T2465"/>
      <c r="U2465"/>
      <c r="V2465"/>
      <c r="Z2465" s="1"/>
      <c r="AA2465" s="1"/>
      <c r="AB2465" s="1"/>
      <c r="AD2465" s="1"/>
      <c r="AE2465" s="1"/>
    </row>
    <row r="2466" spans="1:31">
      <c r="A2466"/>
      <c r="B2466"/>
      <c r="C2466"/>
      <c r="D2466"/>
      <c r="E2466"/>
      <c r="F2466"/>
      <c r="G2466"/>
      <c r="H2466"/>
      <c r="I2466"/>
      <c r="J2466" s="1"/>
      <c r="K2466" s="1"/>
      <c r="L2466" s="1"/>
      <c r="M2466"/>
      <c r="N2466"/>
      <c r="O2466"/>
      <c r="P2466"/>
      <c r="Q2466"/>
      <c r="R2466"/>
      <c r="S2466"/>
      <c r="T2466"/>
      <c r="U2466"/>
      <c r="V2466"/>
      <c r="Z2466" s="1"/>
      <c r="AA2466" s="1"/>
      <c r="AB2466" s="1"/>
      <c r="AD2466" s="1"/>
      <c r="AE2466" s="1"/>
    </row>
    <row r="2467" spans="1:31">
      <c r="A2467"/>
      <c r="B2467"/>
      <c r="C2467"/>
      <c r="D2467"/>
      <c r="E2467"/>
      <c r="F2467"/>
      <c r="G2467"/>
      <c r="H2467"/>
      <c r="I2467"/>
      <c r="J2467" s="1"/>
      <c r="K2467" s="1"/>
      <c r="L2467" s="1"/>
      <c r="M2467"/>
      <c r="N2467"/>
      <c r="O2467"/>
      <c r="P2467"/>
      <c r="Q2467"/>
      <c r="R2467"/>
      <c r="S2467"/>
      <c r="T2467"/>
      <c r="U2467"/>
      <c r="V2467"/>
      <c r="Z2467" s="1"/>
      <c r="AA2467" s="1"/>
      <c r="AB2467" s="1"/>
      <c r="AD2467" s="1"/>
      <c r="AE2467" s="1"/>
    </row>
    <row r="2468" spans="1:31">
      <c r="A2468"/>
      <c r="B2468"/>
      <c r="C2468"/>
      <c r="D2468"/>
      <c r="E2468"/>
      <c r="F2468"/>
      <c r="G2468"/>
      <c r="H2468"/>
      <c r="I2468"/>
      <c r="J2468" s="1"/>
      <c r="K2468" s="1"/>
      <c r="L2468" s="1"/>
      <c r="M2468"/>
      <c r="N2468"/>
      <c r="O2468"/>
      <c r="P2468"/>
      <c r="Q2468"/>
      <c r="R2468"/>
      <c r="S2468"/>
      <c r="T2468"/>
      <c r="U2468"/>
      <c r="V2468"/>
      <c r="Z2468" s="1"/>
      <c r="AA2468" s="1"/>
      <c r="AB2468" s="1"/>
      <c r="AD2468" s="1"/>
      <c r="AE2468" s="1"/>
    </row>
    <row r="2469" spans="1:31">
      <c r="A2469"/>
      <c r="B2469"/>
      <c r="C2469"/>
      <c r="D2469"/>
      <c r="E2469"/>
      <c r="F2469"/>
      <c r="G2469"/>
      <c r="H2469"/>
      <c r="I2469"/>
      <c r="J2469" s="1"/>
      <c r="K2469" s="1"/>
      <c r="L2469" s="1"/>
      <c r="M2469"/>
      <c r="N2469"/>
      <c r="O2469"/>
      <c r="P2469"/>
      <c r="Q2469"/>
      <c r="R2469"/>
      <c r="S2469"/>
      <c r="T2469"/>
      <c r="U2469"/>
      <c r="V2469"/>
      <c r="Z2469" s="1"/>
      <c r="AA2469" s="1"/>
      <c r="AB2469" s="1"/>
      <c r="AD2469" s="1"/>
      <c r="AE2469" s="1"/>
    </row>
    <row r="2470" spans="1:31">
      <c r="A2470"/>
      <c r="B2470"/>
      <c r="C2470"/>
      <c r="D2470"/>
      <c r="E2470"/>
      <c r="F2470"/>
      <c r="G2470"/>
      <c r="H2470"/>
      <c r="I2470"/>
      <c r="J2470" s="1"/>
      <c r="K2470" s="1"/>
      <c r="L2470" s="1"/>
      <c r="M2470"/>
      <c r="N2470"/>
      <c r="O2470"/>
      <c r="P2470"/>
      <c r="Q2470"/>
      <c r="R2470"/>
      <c r="S2470"/>
      <c r="T2470"/>
      <c r="U2470"/>
      <c r="V2470"/>
      <c r="Z2470" s="1"/>
      <c r="AA2470" s="1"/>
      <c r="AB2470" s="1"/>
      <c r="AD2470" s="1"/>
      <c r="AE2470" s="1"/>
    </row>
    <row r="2471" spans="1:31">
      <c r="A2471"/>
      <c r="B2471"/>
      <c r="C2471"/>
      <c r="D2471"/>
      <c r="E2471"/>
      <c r="F2471"/>
      <c r="G2471"/>
      <c r="H2471"/>
      <c r="I2471"/>
      <c r="J2471" s="1"/>
      <c r="K2471" s="1"/>
      <c r="L2471" s="1"/>
      <c r="M2471"/>
      <c r="N2471"/>
      <c r="O2471"/>
      <c r="P2471"/>
      <c r="Q2471"/>
      <c r="R2471"/>
      <c r="S2471"/>
      <c r="T2471"/>
      <c r="U2471"/>
      <c r="V2471"/>
      <c r="Z2471" s="1"/>
      <c r="AA2471" s="1"/>
      <c r="AB2471" s="1"/>
      <c r="AD2471" s="1"/>
      <c r="AE2471" s="1"/>
    </row>
    <row r="2472" spans="1:31">
      <c r="A2472"/>
      <c r="B2472"/>
      <c r="C2472"/>
      <c r="D2472"/>
      <c r="E2472"/>
      <c r="F2472"/>
      <c r="G2472"/>
      <c r="H2472"/>
      <c r="I2472"/>
      <c r="J2472" s="1"/>
      <c r="K2472" s="1"/>
      <c r="L2472" s="1"/>
      <c r="M2472"/>
      <c r="N2472"/>
      <c r="O2472"/>
      <c r="P2472"/>
      <c r="Q2472"/>
      <c r="R2472"/>
      <c r="S2472"/>
      <c r="T2472"/>
      <c r="U2472"/>
      <c r="V2472"/>
      <c r="Z2472" s="1"/>
      <c r="AA2472" s="1"/>
      <c r="AB2472" s="1"/>
      <c r="AD2472" s="1"/>
      <c r="AE2472" s="1"/>
    </row>
    <row r="2473" spans="1:31">
      <c r="A2473"/>
      <c r="B2473"/>
      <c r="C2473"/>
      <c r="D2473"/>
      <c r="E2473"/>
      <c r="F2473"/>
      <c r="G2473"/>
      <c r="H2473"/>
      <c r="I2473"/>
      <c r="J2473" s="1"/>
      <c r="K2473" s="1"/>
      <c r="L2473" s="1"/>
      <c r="M2473"/>
      <c r="N2473"/>
      <c r="O2473"/>
      <c r="P2473"/>
      <c r="Q2473"/>
      <c r="R2473"/>
      <c r="S2473"/>
      <c r="T2473"/>
      <c r="U2473"/>
      <c r="V2473"/>
      <c r="Z2473" s="1"/>
      <c r="AA2473" s="1"/>
      <c r="AB2473" s="1"/>
      <c r="AD2473" s="1"/>
      <c r="AE2473" s="1"/>
    </row>
    <row r="2474" spans="1:31">
      <c r="A2474"/>
      <c r="B2474"/>
      <c r="C2474"/>
      <c r="D2474"/>
      <c r="E2474"/>
      <c r="F2474"/>
      <c r="G2474"/>
      <c r="H2474"/>
      <c r="I2474"/>
      <c r="J2474" s="1"/>
      <c r="K2474" s="1"/>
      <c r="L2474" s="1"/>
      <c r="M2474"/>
      <c r="N2474"/>
      <c r="O2474"/>
      <c r="P2474"/>
      <c r="Q2474"/>
      <c r="R2474"/>
      <c r="S2474"/>
      <c r="T2474"/>
      <c r="U2474"/>
      <c r="V2474"/>
      <c r="Z2474" s="1"/>
      <c r="AA2474" s="1"/>
      <c r="AB2474" s="1"/>
      <c r="AD2474" s="1"/>
      <c r="AE2474" s="1"/>
    </row>
    <row r="2475" spans="1:31">
      <c r="A2475"/>
      <c r="B2475"/>
      <c r="C2475"/>
      <c r="D2475"/>
      <c r="E2475"/>
      <c r="F2475"/>
      <c r="G2475"/>
      <c r="H2475"/>
      <c r="I2475"/>
      <c r="J2475" s="1"/>
      <c r="K2475" s="1"/>
      <c r="L2475" s="1"/>
      <c r="M2475"/>
      <c r="N2475"/>
      <c r="O2475"/>
      <c r="P2475"/>
      <c r="Q2475"/>
      <c r="R2475"/>
      <c r="S2475"/>
      <c r="T2475"/>
      <c r="U2475"/>
      <c r="V2475"/>
      <c r="Z2475" s="1"/>
      <c r="AA2475" s="1"/>
      <c r="AB2475" s="1"/>
      <c r="AD2475" s="1"/>
      <c r="AE2475" s="1"/>
    </row>
    <row r="2476" spans="1:31">
      <c r="A2476"/>
      <c r="B2476"/>
      <c r="C2476"/>
      <c r="D2476"/>
      <c r="E2476"/>
      <c r="F2476"/>
      <c r="G2476"/>
      <c r="H2476"/>
      <c r="I2476"/>
      <c r="J2476" s="1"/>
      <c r="K2476" s="1"/>
      <c r="L2476" s="1"/>
      <c r="M2476"/>
      <c r="N2476"/>
      <c r="O2476"/>
      <c r="P2476"/>
      <c r="Q2476"/>
      <c r="R2476"/>
      <c r="S2476"/>
      <c r="T2476"/>
      <c r="U2476"/>
      <c r="V2476"/>
      <c r="Z2476" s="1"/>
      <c r="AA2476" s="1"/>
      <c r="AB2476" s="1"/>
      <c r="AD2476" s="1"/>
      <c r="AE2476" s="1"/>
    </row>
    <row r="2477" spans="1:31">
      <c r="A2477"/>
      <c r="B2477"/>
      <c r="C2477"/>
      <c r="D2477"/>
      <c r="E2477"/>
      <c r="F2477"/>
      <c r="G2477"/>
      <c r="H2477"/>
      <c r="I2477"/>
      <c r="J2477" s="1"/>
      <c r="K2477" s="1"/>
      <c r="L2477" s="1"/>
      <c r="M2477"/>
      <c r="N2477"/>
      <c r="O2477"/>
      <c r="P2477"/>
      <c r="Q2477"/>
      <c r="R2477"/>
      <c r="S2477"/>
      <c r="T2477"/>
      <c r="U2477"/>
      <c r="V2477"/>
      <c r="Z2477" s="1"/>
      <c r="AA2477" s="1"/>
      <c r="AB2477" s="1"/>
      <c r="AD2477" s="1"/>
      <c r="AE2477" s="1"/>
    </row>
    <row r="2478" spans="1:31">
      <c r="A2478"/>
      <c r="B2478"/>
      <c r="C2478"/>
      <c r="D2478"/>
      <c r="E2478"/>
      <c r="F2478"/>
      <c r="G2478"/>
      <c r="H2478"/>
      <c r="I2478"/>
      <c r="J2478" s="1"/>
      <c r="K2478" s="1"/>
      <c r="L2478" s="1"/>
      <c r="M2478"/>
      <c r="N2478"/>
      <c r="O2478"/>
      <c r="P2478"/>
      <c r="Q2478"/>
      <c r="R2478"/>
      <c r="S2478"/>
      <c r="T2478"/>
      <c r="U2478"/>
      <c r="V2478"/>
      <c r="Z2478" s="1"/>
      <c r="AA2478" s="1"/>
      <c r="AB2478" s="1"/>
      <c r="AD2478" s="1"/>
      <c r="AE2478" s="1"/>
    </row>
    <row r="2479" spans="1:31">
      <c r="A2479"/>
      <c r="B2479"/>
      <c r="C2479"/>
      <c r="D2479"/>
      <c r="E2479"/>
      <c r="F2479"/>
      <c r="G2479"/>
      <c r="H2479"/>
      <c r="I2479"/>
      <c r="J2479" s="1"/>
      <c r="K2479" s="1"/>
      <c r="L2479" s="1"/>
      <c r="M2479"/>
      <c r="N2479"/>
      <c r="O2479"/>
      <c r="P2479"/>
      <c r="Q2479"/>
      <c r="R2479"/>
      <c r="S2479"/>
      <c r="T2479"/>
      <c r="U2479"/>
      <c r="V2479"/>
      <c r="Z2479" s="1"/>
      <c r="AA2479" s="1"/>
      <c r="AB2479" s="1"/>
      <c r="AD2479" s="1"/>
      <c r="AE2479" s="1"/>
    </row>
    <row r="2480" spans="1:31">
      <c r="A2480"/>
      <c r="B2480"/>
      <c r="C2480"/>
      <c r="D2480"/>
      <c r="E2480"/>
      <c r="F2480"/>
      <c r="G2480"/>
      <c r="H2480"/>
      <c r="I2480"/>
      <c r="J2480" s="1"/>
      <c r="K2480" s="1"/>
      <c r="L2480" s="1"/>
      <c r="M2480"/>
      <c r="N2480"/>
      <c r="O2480"/>
      <c r="P2480"/>
      <c r="Q2480"/>
      <c r="R2480"/>
      <c r="S2480"/>
      <c r="T2480"/>
      <c r="U2480"/>
      <c r="V2480"/>
      <c r="Z2480" s="1"/>
      <c r="AA2480" s="1"/>
      <c r="AB2480" s="1"/>
      <c r="AD2480" s="1"/>
      <c r="AE2480" s="1"/>
    </row>
    <row r="2481" spans="1:31">
      <c r="A2481"/>
      <c r="B2481"/>
      <c r="C2481"/>
      <c r="D2481"/>
      <c r="E2481"/>
      <c r="F2481"/>
      <c r="G2481"/>
      <c r="H2481"/>
      <c r="I2481"/>
      <c r="J2481" s="1"/>
      <c r="K2481" s="1"/>
      <c r="L2481" s="1"/>
      <c r="M2481"/>
      <c r="N2481"/>
      <c r="O2481"/>
      <c r="P2481"/>
      <c r="Q2481"/>
      <c r="R2481"/>
      <c r="S2481"/>
      <c r="T2481"/>
      <c r="U2481"/>
      <c r="V2481"/>
      <c r="Z2481" s="1"/>
      <c r="AA2481" s="1"/>
      <c r="AB2481" s="1"/>
      <c r="AD2481" s="1"/>
      <c r="AE2481" s="1"/>
    </row>
    <row r="2482" spans="1:31">
      <c r="A2482"/>
      <c r="B2482"/>
      <c r="C2482"/>
      <c r="D2482"/>
      <c r="E2482"/>
      <c r="F2482"/>
      <c r="G2482"/>
      <c r="H2482"/>
      <c r="I2482"/>
      <c r="J2482" s="1"/>
      <c r="K2482" s="1"/>
      <c r="L2482" s="1"/>
      <c r="M2482"/>
      <c r="N2482"/>
      <c r="O2482"/>
      <c r="P2482"/>
      <c r="Q2482"/>
      <c r="R2482"/>
      <c r="S2482"/>
      <c r="T2482"/>
      <c r="U2482"/>
      <c r="V2482"/>
      <c r="Z2482" s="1"/>
      <c r="AA2482" s="1"/>
      <c r="AB2482" s="1"/>
      <c r="AD2482" s="1"/>
      <c r="AE2482" s="1"/>
    </row>
    <row r="2483" spans="1:31">
      <c r="A2483"/>
      <c r="B2483"/>
      <c r="C2483"/>
      <c r="D2483"/>
      <c r="E2483"/>
      <c r="F2483"/>
      <c r="G2483"/>
      <c r="H2483"/>
      <c r="I2483"/>
      <c r="J2483" s="1"/>
      <c r="K2483" s="1"/>
      <c r="L2483" s="1"/>
      <c r="M2483"/>
      <c r="N2483"/>
      <c r="O2483"/>
      <c r="P2483"/>
      <c r="Q2483"/>
      <c r="R2483"/>
      <c r="S2483"/>
      <c r="T2483"/>
      <c r="U2483"/>
      <c r="V2483"/>
      <c r="Z2483" s="1"/>
      <c r="AA2483" s="1"/>
      <c r="AB2483" s="1"/>
      <c r="AD2483" s="1"/>
      <c r="AE2483" s="1"/>
    </row>
    <row r="2484" spans="1:31">
      <c r="A2484"/>
      <c r="B2484"/>
      <c r="C2484"/>
      <c r="D2484"/>
      <c r="E2484"/>
      <c r="F2484"/>
      <c r="G2484"/>
      <c r="H2484"/>
      <c r="I2484"/>
      <c r="J2484" s="1"/>
      <c r="K2484" s="1"/>
      <c r="L2484" s="1"/>
      <c r="M2484"/>
      <c r="N2484"/>
      <c r="O2484"/>
      <c r="P2484"/>
      <c r="Q2484"/>
      <c r="R2484"/>
      <c r="S2484"/>
      <c r="T2484"/>
      <c r="U2484"/>
      <c r="V2484"/>
      <c r="Z2484" s="1"/>
      <c r="AA2484" s="1"/>
      <c r="AB2484" s="1"/>
      <c r="AD2484" s="1"/>
      <c r="AE2484" s="1"/>
    </row>
    <row r="2485" spans="1:31">
      <c r="A2485"/>
      <c r="B2485"/>
      <c r="C2485"/>
      <c r="D2485"/>
      <c r="E2485"/>
      <c r="F2485"/>
      <c r="G2485"/>
      <c r="H2485"/>
      <c r="I2485"/>
      <c r="J2485" s="1"/>
      <c r="K2485" s="1"/>
      <c r="L2485" s="1"/>
      <c r="M2485"/>
      <c r="N2485"/>
      <c r="O2485"/>
      <c r="P2485"/>
      <c r="Q2485"/>
      <c r="R2485"/>
      <c r="S2485"/>
      <c r="T2485"/>
      <c r="U2485"/>
      <c r="V2485"/>
      <c r="Z2485" s="1"/>
      <c r="AA2485" s="1"/>
      <c r="AB2485" s="1"/>
      <c r="AD2485" s="1"/>
      <c r="AE2485" s="1"/>
    </row>
    <row r="2486" spans="1:31">
      <c r="A2486"/>
      <c r="B2486"/>
      <c r="C2486"/>
      <c r="D2486"/>
      <c r="E2486"/>
      <c r="F2486"/>
      <c r="G2486"/>
      <c r="H2486"/>
      <c r="I2486"/>
      <c r="J2486" s="1"/>
      <c r="K2486" s="1"/>
      <c r="L2486" s="1"/>
      <c r="M2486"/>
      <c r="N2486"/>
      <c r="O2486"/>
      <c r="P2486"/>
      <c r="Q2486"/>
      <c r="R2486"/>
      <c r="S2486"/>
      <c r="T2486"/>
      <c r="U2486"/>
      <c r="V2486"/>
      <c r="Z2486" s="1"/>
      <c r="AA2486" s="1"/>
      <c r="AB2486" s="1"/>
      <c r="AD2486" s="1"/>
      <c r="AE2486" s="1"/>
    </row>
    <row r="2487" spans="1:31">
      <c r="A2487"/>
      <c r="B2487"/>
      <c r="C2487"/>
      <c r="D2487"/>
      <c r="E2487"/>
      <c r="F2487"/>
      <c r="G2487"/>
      <c r="H2487"/>
      <c r="I2487"/>
      <c r="J2487" s="1"/>
      <c r="K2487" s="1"/>
      <c r="L2487" s="1"/>
      <c r="M2487"/>
      <c r="N2487"/>
      <c r="O2487"/>
      <c r="P2487"/>
      <c r="Q2487"/>
      <c r="R2487"/>
      <c r="S2487"/>
      <c r="T2487"/>
      <c r="U2487"/>
      <c r="V2487"/>
      <c r="Z2487" s="1"/>
      <c r="AA2487" s="1"/>
      <c r="AB2487" s="1"/>
      <c r="AD2487" s="1"/>
      <c r="AE2487" s="1"/>
    </row>
    <row r="2488" spans="1:31">
      <c r="A2488"/>
      <c r="B2488"/>
      <c r="C2488"/>
      <c r="D2488"/>
      <c r="E2488"/>
      <c r="F2488"/>
      <c r="G2488"/>
      <c r="H2488"/>
      <c r="I2488"/>
      <c r="J2488" s="1"/>
      <c r="K2488" s="1"/>
      <c r="L2488" s="1"/>
      <c r="M2488"/>
      <c r="N2488"/>
      <c r="O2488"/>
      <c r="P2488"/>
      <c r="Q2488"/>
      <c r="R2488"/>
      <c r="S2488"/>
      <c r="T2488"/>
      <c r="U2488"/>
      <c r="V2488"/>
      <c r="Z2488" s="1"/>
      <c r="AA2488" s="1"/>
      <c r="AB2488" s="1"/>
      <c r="AD2488" s="1"/>
      <c r="AE2488" s="1"/>
    </row>
    <row r="2489" spans="1:31">
      <c r="A2489"/>
      <c r="B2489"/>
      <c r="C2489"/>
      <c r="D2489"/>
      <c r="E2489"/>
      <c r="F2489"/>
      <c r="G2489"/>
      <c r="H2489"/>
      <c r="I2489"/>
      <c r="J2489" s="1"/>
      <c r="K2489" s="1"/>
      <c r="L2489" s="1"/>
      <c r="M2489"/>
      <c r="N2489"/>
      <c r="O2489"/>
      <c r="P2489"/>
      <c r="Q2489"/>
      <c r="R2489"/>
      <c r="S2489"/>
      <c r="T2489"/>
      <c r="U2489"/>
      <c r="V2489"/>
      <c r="Z2489" s="1"/>
      <c r="AA2489" s="1"/>
      <c r="AB2489" s="1"/>
      <c r="AD2489" s="1"/>
      <c r="AE2489" s="1"/>
    </row>
    <row r="2490" spans="1:31">
      <c r="A2490"/>
      <c r="B2490"/>
      <c r="C2490"/>
      <c r="D2490"/>
      <c r="E2490"/>
      <c r="F2490"/>
      <c r="G2490"/>
      <c r="H2490"/>
      <c r="I2490"/>
      <c r="J2490" s="1"/>
      <c r="K2490" s="1"/>
      <c r="L2490" s="1"/>
      <c r="M2490"/>
      <c r="N2490"/>
      <c r="O2490"/>
      <c r="P2490"/>
      <c r="Q2490"/>
      <c r="R2490"/>
      <c r="S2490"/>
      <c r="T2490"/>
      <c r="U2490"/>
      <c r="V2490"/>
      <c r="Z2490" s="1"/>
      <c r="AA2490" s="1"/>
      <c r="AB2490" s="1"/>
      <c r="AD2490" s="1"/>
      <c r="AE2490" s="1"/>
    </row>
    <row r="2491" spans="1:31">
      <c r="A2491"/>
      <c r="B2491"/>
      <c r="C2491"/>
      <c r="D2491"/>
      <c r="E2491"/>
      <c r="F2491"/>
      <c r="G2491"/>
      <c r="H2491"/>
      <c r="I2491"/>
      <c r="J2491" s="1"/>
      <c r="K2491" s="1"/>
      <c r="L2491" s="1"/>
      <c r="M2491"/>
      <c r="N2491"/>
      <c r="O2491"/>
      <c r="P2491"/>
      <c r="Q2491"/>
      <c r="R2491"/>
      <c r="S2491"/>
      <c r="T2491"/>
      <c r="U2491"/>
      <c r="V2491"/>
      <c r="Z2491" s="1"/>
      <c r="AA2491" s="1"/>
      <c r="AB2491" s="1"/>
      <c r="AD2491" s="1"/>
      <c r="AE2491" s="1"/>
    </row>
    <row r="2492" spans="1:31">
      <c r="A2492"/>
      <c r="B2492"/>
      <c r="C2492"/>
      <c r="D2492"/>
      <c r="E2492"/>
      <c r="F2492"/>
      <c r="G2492"/>
      <c r="H2492"/>
      <c r="I2492"/>
      <c r="J2492" s="1"/>
      <c r="K2492" s="1"/>
      <c r="L2492" s="1"/>
      <c r="M2492"/>
      <c r="N2492"/>
      <c r="O2492"/>
      <c r="P2492"/>
      <c r="Q2492"/>
      <c r="R2492"/>
      <c r="S2492"/>
      <c r="T2492"/>
      <c r="U2492"/>
      <c r="V2492"/>
      <c r="Z2492" s="1"/>
      <c r="AA2492" s="1"/>
      <c r="AB2492" s="1"/>
      <c r="AD2492" s="1"/>
      <c r="AE2492" s="1"/>
    </row>
    <row r="2493" spans="1:31">
      <c r="A2493"/>
      <c r="B2493"/>
      <c r="C2493"/>
      <c r="D2493"/>
      <c r="E2493"/>
      <c r="F2493"/>
      <c r="G2493"/>
      <c r="H2493"/>
      <c r="I2493"/>
      <c r="J2493" s="1"/>
      <c r="K2493" s="1"/>
      <c r="L2493" s="1"/>
      <c r="M2493"/>
      <c r="N2493"/>
      <c r="O2493"/>
      <c r="P2493"/>
      <c r="Q2493"/>
      <c r="R2493"/>
      <c r="S2493"/>
      <c r="T2493"/>
      <c r="U2493"/>
      <c r="V2493"/>
      <c r="Z2493" s="1"/>
      <c r="AA2493" s="1"/>
      <c r="AB2493" s="1"/>
      <c r="AD2493" s="1"/>
      <c r="AE2493" s="1"/>
    </row>
    <row r="2494" spans="1:31">
      <c r="A2494"/>
      <c r="B2494"/>
      <c r="C2494"/>
      <c r="D2494"/>
      <c r="E2494"/>
      <c r="F2494"/>
      <c r="G2494"/>
      <c r="H2494"/>
      <c r="I2494"/>
      <c r="J2494" s="1"/>
      <c r="K2494" s="1"/>
      <c r="L2494" s="1"/>
      <c r="M2494"/>
      <c r="N2494"/>
      <c r="O2494"/>
      <c r="P2494"/>
      <c r="Q2494"/>
      <c r="R2494"/>
      <c r="S2494"/>
      <c r="T2494"/>
      <c r="U2494"/>
      <c r="V2494"/>
      <c r="Z2494" s="1"/>
      <c r="AA2494" s="1"/>
      <c r="AB2494" s="1"/>
      <c r="AD2494" s="1"/>
      <c r="AE2494" s="1"/>
    </row>
    <row r="2495" spans="1:31">
      <c r="A2495"/>
      <c r="B2495"/>
      <c r="C2495"/>
      <c r="D2495"/>
      <c r="E2495"/>
      <c r="F2495"/>
      <c r="G2495"/>
      <c r="H2495"/>
      <c r="I2495"/>
      <c r="J2495" s="1"/>
      <c r="K2495" s="1"/>
      <c r="L2495" s="1"/>
      <c r="M2495"/>
      <c r="N2495"/>
      <c r="O2495"/>
      <c r="P2495"/>
      <c r="Q2495"/>
      <c r="R2495"/>
      <c r="S2495"/>
      <c r="T2495"/>
      <c r="U2495"/>
      <c r="V2495"/>
      <c r="Z2495" s="1"/>
      <c r="AA2495" s="1"/>
      <c r="AB2495" s="1"/>
      <c r="AD2495" s="1"/>
      <c r="AE2495" s="1"/>
    </row>
    <row r="2496" spans="1:31">
      <c r="A2496"/>
      <c r="B2496"/>
      <c r="C2496"/>
      <c r="D2496"/>
      <c r="E2496"/>
      <c r="F2496"/>
      <c r="G2496"/>
      <c r="H2496"/>
      <c r="I2496"/>
      <c r="J2496" s="1"/>
      <c r="K2496" s="1"/>
      <c r="L2496" s="1"/>
      <c r="M2496"/>
      <c r="N2496"/>
      <c r="O2496"/>
      <c r="P2496"/>
      <c r="Q2496"/>
      <c r="R2496"/>
      <c r="S2496"/>
      <c r="T2496"/>
      <c r="U2496"/>
      <c r="V2496"/>
      <c r="Z2496" s="1"/>
      <c r="AA2496" s="1"/>
      <c r="AB2496" s="1"/>
      <c r="AD2496" s="1"/>
      <c r="AE2496" s="1"/>
    </row>
    <row r="2497" spans="1:31">
      <c r="A2497"/>
      <c r="B2497"/>
      <c r="C2497"/>
      <c r="D2497"/>
      <c r="E2497"/>
      <c r="F2497"/>
      <c r="G2497"/>
      <c r="H2497"/>
      <c r="I2497"/>
      <c r="J2497" s="1"/>
      <c r="K2497" s="1"/>
      <c r="L2497" s="1"/>
      <c r="M2497"/>
      <c r="N2497"/>
      <c r="O2497"/>
      <c r="P2497"/>
      <c r="Q2497"/>
      <c r="R2497"/>
      <c r="S2497"/>
      <c r="T2497"/>
      <c r="U2497"/>
      <c r="V2497"/>
      <c r="Z2497" s="1"/>
      <c r="AA2497" s="1"/>
      <c r="AB2497" s="1"/>
      <c r="AD2497" s="1"/>
      <c r="AE2497" s="1"/>
    </row>
    <row r="2498" spans="1:31">
      <c r="A2498"/>
      <c r="B2498"/>
      <c r="C2498"/>
      <c r="D2498"/>
      <c r="E2498"/>
      <c r="F2498"/>
      <c r="G2498"/>
      <c r="H2498"/>
      <c r="I2498"/>
      <c r="J2498" s="1"/>
      <c r="K2498" s="1"/>
      <c r="L2498" s="1"/>
      <c r="M2498"/>
      <c r="N2498"/>
      <c r="O2498"/>
      <c r="P2498"/>
      <c r="Q2498"/>
      <c r="R2498"/>
      <c r="S2498"/>
      <c r="T2498"/>
      <c r="U2498"/>
      <c r="V2498"/>
      <c r="Z2498" s="1"/>
      <c r="AA2498" s="1"/>
      <c r="AB2498" s="1"/>
      <c r="AD2498" s="1"/>
      <c r="AE2498" s="1"/>
    </row>
    <row r="2499" spans="1:31">
      <c r="A2499"/>
      <c r="B2499"/>
      <c r="C2499"/>
      <c r="D2499"/>
      <c r="E2499"/>
      <c r="F2499"/>
      <c r="G2499"/>
      <c r="H2499"/>
      <c r="I2499"/>
      <c r="J2499" s="1"/>
      <c r="K2499" s="1"/>
      <c r="L2499" s="1"/>
      <c r="M2499"/>
      <c r="N2499"/>
      <c r="O2499"/>
      <c r="P2499"/>
      <c r="Q2499"/>
      <c r="R2499"/>
      <c r="S2499"/>
      <c r="T2499"/>
      <c r="U2499"/>
      <c r="V2499"/>
      <c r="Z2499" s="1"/>
      <c r="AA2499" s="1"/>
      <c r="AB2499" s="1"/>
      <c r="AD2499" s="1"/>
      <c r="AE2499" s="1"/>
    </row>
    <row r="2500" spans="1:31">
      <c r="A2500"/>
      <c r="B2500"/>
      <c r="C2500"/>
      <c r="D2500"/>
      <c r="E2500"/>
      <c r="F2500"/>
      <c r="G2500"/>
      <c r="H2500"/>
      <c r="I2500"/>
      <c r="J2500" s="1"/>
      <c r="K2500" s="1"/>
      <c r="L2500" s="1"/>
      <c r="M2500"/>
      <c r="N2500"/>
      <c r="O2500"/>
      <c r="P2500"/>
      <c r="Q2500"/>
      <c r="R2500"/>
      <c r="S2500"/>
      <c r="T2500"/>
      <c r="U2500"/>
      <c r="V2500"/>
      <c r="Z2500" s="1"/>
      <c r="AA2500" s="1"/>
      <c r="AB2500" s="1"/>
      <c r="AD2500" s="1"/>
      <c r="AE2500" s="1"/>
    </row>
    <row r="2501" spans="1:31">
      <c r="A2501"/>
      <c r="B2501"/>
      <c r="C2501"/>
      <c r="D2501"/>
      <c r="E2501"/>
      <c r="F2501"/>
      <c r="G2501"/>
      <c r="H2501"/>
      <c r="I2501"/>
      <c r="J2501" s="1"/>
      <c r="K2501" s="1"/>
      <c r="L2501" s="1"/>
      <c r="M2501"/>
      <c r="N2501"/>
      <c r="O2501"/>
      <c r="P2501"/>
      <c r="Q2501"/>
      <c r="R2501"/>
      <c r="S2501"/>
      <c r="T2501"/>
      <c r="U2501"/>
      <c r="V2501"/>
      <c r="Z2501" s="1"/>
      <c r="AA2501" s="1"/>
      <c r="AB2501" s="1"/>
      <c r="AD2501" s="1"/>
      <c r="AE2501" s="1"/>
    </row>
    <row r="2502" spans="1:31">
      <c r="A2502"/>
      <c r="B2502"/>
      <c r="C2502"/>
      <c r="D2502"/>
      <c r="E2502"/>
      <c r="F2502"/>
      <c r="G2502"/>
      <c r="H2502"/>
      <c r="I2502"/>
      <c r="J2502" s="1"/>
      <c r="K2502" s="1"/>
      <c r="L2502" s="1"/>
      <c r="M2502"/>
      <c r="N2502"/>
      <c r="O2502"/>
      <c r="P2502"/>
      <c r="Q2502"/>
      <c r="R2502"/>
      <c r="S2502"/>
      <c r="T2502"/>
      <c r="U2502"/>
      <c r="V2502"/>
      <c r="Z2502" s="1"/>
      <c r="AA2502" s="1"/>
      <c r="AB2502" s="1"/>
      <c r="AD2502" s="1"/>
      <c r="AE2502" s="1"/>
    </row>
    <row r="2503" spans="1:31">
      <c r="A2503"/>
      <c r="B2503"/>
      <c r="C2503"/>
      <c r="D2503"/>
      <c r="E2503"/>
      <c r="F2503"/>
      <c r="G2503"/>
      <c r="H2503"/>
      <c r="I2503"/>
      <c r="J2503" s="1"/>
      <c r="K2503" s="1"/>
      <c r="L2503" s="1"/>
      <c r="M2503"/>
      <c r="N2503"/>
      <c r="O2503"/>
      <c r="P2503"/>
      <c r="Q2503"/>
      <c r="R2503"/>
      <c r="S2503"/>
      <c r="T2503"/>
      <c r="U2503"/>
      <c r="V2503"/>
      <c r="Z2503" s="1"/>
      <c r="AA2503" s="1"/>
      <c r="AB2503" s="1"/>
      <c r="AD2503" s="1"/>
      <c r="AE2503" s="1"/>
    </row>
    <row r="2504" spans="1:31">
      <c r="A2504"/>
      <c r="B2504"/>
      <c r="C2504"/>
      <c r="D2504"/>
      <c r="E2504"/>
      <c r="F2504"/>
      <c r="G2504"/>
      <c r="H2504"/>
      <c r="I2504"/>
      <c r="J2504" s="1"/>
      <c r="K2504" s="1"/>
      <c r="L2504" s="1"/>
      <c r="M2504"/>
      <c r="N2504"/>
      <c r="O2504"/>
      <c r="P2504"/>
      <c r="Q2504"/>
      <c r="R2504"/>
      <c r="S2504"/>
      <c r="T2504"/>
      <c r="U2504"/>
      <c r="V2504"/>
      <c r="Z2504" s="1"/>
      <c r="AA2504" s="1"/>
      <c r="AB2504" s="1"/>
      <c r="AD2504" s="1"/>
      <c r="AE2504" s="1"/>
    </row>
    <row r="2505" spans="1:31">
      <c r="A2505"/>
      <c r="B2505"/>
      <c r="C2505"/>
      <c r="D2505"/>
      <c r="E2505"/>
      <c r="F2505"/>
      <c r="G2505"/>
      <c r="H2505"/>
      <c r="I2505"/>
      <c r="J2505" s="1"/>
      <c r="K2505" s="1"/>
      <c r="L2505" s="1"/>
      <c r="M2505"/>
      <c r="N2505"/>
      <c r="O2505"/>
      <c r="P2505"/>
      <c r="Q2505"/>
      <c r="R2505"/>
      <c r="S2505"/>
      <c r="T2505"/>
      <c r="U2505"/>
      <c r="V2505"/>
      <c r="Z2505" s="1"/>
      <c r="AA2505" s="1"/>
      <c r="AB2505" s="1"/>
      <c r="AD2505" s="1"/>
      <c r="AE2505" s="1"/>
    </row>
    <row r="2506" spans="1:31">
      <c r="A2506"/>
      <c r="B2506"/>
      <c r="C2506"/>
      <c r="D2506"/>
      <c r="E2506"/>
      <c r="F2506"/>
      <c r="G2506"/>
      <c r="H2506"/>
      <c r="I2506"/>
      <c r="J2506" s="1"/>
      <c r="K2506" s="1"/>
      <c r="L2506" s="1"/>
      <c r="M2506"/>
      <c r="N2506"/>
      <c r="O2506"/>
      <c r="P2506"/>
      <c r="Q2506"/>
      <c r="R2506"/>
      <c r="S2506"/>
      <c r="T2506"/>
      <c r="U2506"/>
      <c r="V2506"/>
      <c r="Z2506" s="1"/>
      <c r="AA2506" s="1"/>
      <c r="AB2506" s="1"/>
      <c r="AD2506" s="1"/>
      <c r="AE2506" s="1"/>
    </row>
    <row r="2507" spans="1:31">
      <c r="A2507"/>
      <c r="B2507"/>
      <c r="C2507"/>
      <c r="D2507"/>
      <c r="E2507"/>
      <c r="F2507"/>
      <c r="G2507"/>
      <c r="H2507"/>
      <c r="I2507"/>
      <c r="J2507" s="1"/>
      <c r="K2507" s="1"/>
      <c r="L2507" s="1"/>
      <c r="M2507"/>
      <c r="N2507"/>
      <c r="O2507"/>
      <c r="P2507"/>
      <c r="Q2507"/>
      <c r="R2507"/>
      <c r="S2507"/>
      <c r="T2507"/>
      <c r="U2507"/>
      <c r="V2507"/>
      <c r="Z2507" s="1"/>
      <c r="AA2507" s="1"/>
      <c r="AB2507" s="1"/>
      <c r="AD2507" s="1"/>
      <c r="AE2507" s="1"/>
    </row>
    <row r="2508" spans="1:31">
      <c r="A2508"/>
      <c r="B2508"/>
      <c r="C2508"/>
      <c r="D2508"/>
      <c r="E2508"/>
      <c r="F2508"/>
      <c r="G2508"/>
      <c r="H2508"/>
      <c r="I2508"/>
      <c r="J2508" s="1"/>
      <c r="K2508" s="1"/>
      <c r="L2508" s="1"/>
      <c r="M2508"/>
      <c r="N2508"/>
      <c r="O2508"/>
      <c r="P2508"/>
      <c r="Q2508"/>
      <c r="R2508"/>
      <c r="S2508"/>
      <c r="T2508"/>
      <c r="U2508"/>
      <c r="V2508"/>
      <c r="Z2508" s="1"/>
      <c r="AA2508" s="1"/>
      <c r="AB2508" s="1"/>
      <c r="AD2508" s="1"/>
      <c r="AE2508" s="1"/>
    </row>
    <row r="2509" spans="1:31">
      <c r="A2509"/>
      <c r="B2509"/>
      <c r="C2509"/>
      <c r="D2509"/>
      <c r="E2509"/>
      <c r="F2509"/>
      <c r="G2509"/>
      <c r="H2509"/>
      <c r="I2509"/>
      <c r="J2509" s="1"/>
      <c r="K2509" s="1"/>
      <c r="L2509" s="1"/>
      <c r="M2509"/>
      <c r="N2509"/>
      <c r="O2509"/>
      <c r="P2509"/>
      <c r="Q2509"/>
      <c r="R2509"/>
      <c r="S2509"/>
      <c r="T2509"/>
      <c r="U2509"/>
      <c r="V2509"/>
      <c r="Z2509" s="1"/>
      <c r="AA2509" s="1"/>
      <c r="AB2509" s="1"/>
      <c r="AD2509" s="1"/>
      <c r="AE2509" s="1"/>
    </row>
    <row r="2510" spans="1:31">
      <c r="A2510"/>
      <c r="B2510"/>
      <c r="C2510"/>
      <c r="D2510"/>
      <c r="E2510"/>
      <c r="F2510"/>
      <c r="G2510"/>
      <c r="H2510"/>
      <c r="I2510"/>
      <c r="J2510" s="1"/>
      <c r="K2510" s="1"/>
      <c r="L2510" s="1"/>
      <c r="M2510"/>
      <c r="N2510"/>
      <c r="O2510"/>
      <c r="P2510"/>
      <c r="Q2510"/>
      <c r="R2510"/>
      <c r="S2510"/>
      <c r="T2510"/>
      <c r="U2510"/>
      <c r="V2510"/>
      <c r="Z2510" s="1"/>
      <c r="AA2510" s="1"/>
      <c r="AB2510" s="1"/>
      <c r="AD2510" s="1"/>
      <c r="AE2510" s="1"/>
    </row>
    <row r="2511" spans="1:31">
      <c r="A2511"/>
      <c r="B2511"/>
      <c r="C2511"/>
      <c r="D2511"/>
      <c r="E2511"/>
      <c r="F2511"/>
      <c r="G2511"/>
      <c r="H2511"/>
      <c r="I2511"/>
      <c r="J2511" s="1"/>
      <c r="K2511" s="1"/>
      <c r="L2511" s="1"/>
      <c r="M2511"/>
      <c r="N2511"/>
      <c r="O2511"/>
      <c r="P2511"/>
      <c r="Q2511"/>
      <c r="R2511"/>
      <c r="S2511"/>
      <c r="T2511"/>
      <c r="U2511"/>
      <c r="V2511"/>
      <c r="Z2511" s="1"/>
      <c r="AA2511" s="1"/>
      <c r="AB2511" s="1"/>
      <c r="AD2511" s="1"/>
      <c r="AE2511" s="1"/>
    </row>
    <row r="2512" spans="1:31">
      <c r="A2512"/>
      <c r="B2512"/>
      <c r="C2512"/>
      <c r="D2512"/>
      <c r="E2512"/>
      <c r="F2512"/>
      <c r="G2512"/>
      <c r="H2512"/>
      <c r="I2512"/>
      <c r="J2512" s="1"/>
      <c r="K2512" s="1"/>
      <c r="L2512" s="1"/>
      <c r="M2512"/>
      <c r="N2512"/>
      <c r="O2512"/>
      <c r="P2512"/>
      <c r="Q2512"/>
      <c r="R2512"/>
      <c r="S2512"/>
      <c r="T2512"/>
      <c r="U2512"/>
      <c r="V2512"/>
      <c r="Z2512" s="1"/>
      <c r="AA2512" s="1"/>
      <c r="AB2512" s="1"/>
      <c r="AD2512" s="1"/>
      <c r="AE2512" s="1"/>
    </row>
    <row r="2513" spans="1:31">
      <c r="A2513"/>
      <c r="B2513"/>
      <c r="C2513"/>
      <c r="D2513"/>
      <c r="E2513"/>
      <c r="F2513"/>
      <c r="G2513"/>
      <c r="H2513"/>
      <c r="I2513"/>
      <c r="J2513" s="1"/>
      <c r="K2513" s="1"/>
      <c r="L2513" s="1"/>
      <c r="M2513"/>
      <c r="N2513"/>
      <c r="O2513"/>
      <c r="P2513"/>
      <c r="Q2513"/>
      <c r="R2513"/>
      <c r="S2513"/>
      <c r="T2513"/>
      <c r="U2513"/>
      <c r="V2513"/>
      <c r="Z2513" s="1"/>
      <c r="AA2513" s="1"/>
      <c r="AB2513" s="1"/>
      <c r="AD2513" s="1"/>
      <c r="AE2513" s="1"/>
    </row>
    <row r="2514" spans="1:31">
      <c r="A2514"/>
      <c r="B2514"/>
      <c r="C2514"/>
      <c r="D2514"/>
      <c r="E2514"/>
      <c r="F2514"/>
      <c r="G2514"/>
      <c r="H2514"/>
      <c r="I2514"/>
      <c r="J2514" s="1"/>
      <c r="K2514" s="1"/>
      <c r="L2514" s="1"/>
      <c r="M2514"/>
      <c r="N2514"/>
      <c r="O2514"/>
      <c r="P2514"/>
      <c r="Q2514"/>
      <c r="R2514"/>
      <c r="S2514"/>
      <c r="T2514"/>
      <c r="U2514"/>
      <c r="V2514"/>
      <c r="Z2514" s="1"/>
      <c r="AA2514" s="1"/>
      <c r="AB2514" s="1"/>
      <c r="AD2514" s="1"/>
      <c r="AE2514" s="1"/>
    </row>
    <row r="2515" spans="1:31">
      <c r="A2515"/>
      <c r="B2515"/>
      <c r="C2515"/>
      <c r="D2515"/>
      <c r="E2515"/>
      <c r="F2515"/>
      <c r="G2515"/>
      <c r="H2515"/>
      <c r="I2515"/>
      <c r="J2515" s="1"/>
      <c r="K2515" s="1"/>
      <c r="L2515" s="1"/>
      <c r="M2515"/>
      <c r="N2515"/>
      <c r="O2515"/>
      <c r="P2515"/>
      <c r="Q2515"/>
      <c r="R2515"/>
      <c r="S2515"/>
      <c r="T2515"/>
      <c r="U2515"/>
      <c r="V2515"/>
      <c r="Z2515" s="1"/>
      <c r="AA2515" s="1"/>
      <c r="AB2515" s="1"/>
      <c r="AD2515" s="1"/>
      <c r="AE2515" s="1"/>
    </row>
    <row r="2516" spans="1:31">
      <c r="A2516"/>
      <c r="B2516"/>
      <c r="C2516"/>
      <c r="D2516"/>
      <c r="E2516"/>
      <c r="F2516"/>
      <c r="G2516"/>
      <c r="H2516"/>
      <c r="I2516"/>
      <c r="J2516" s="1"/>
      <c r="K2516" s="1"/>
      <c r="L2516" s="1"/>
      <c r="M2516"/>
      <c r="N2516"/>
      <c r="O2516"/>
      <c r="P2516"/>
      <c r="Q2516"/>
      <c r="R2516"/>
      <c r="S2516"/>
      <c r="T2516"/>
      <c r="U2516"/>
      <c r="V2516"/>
      <c r="Z2516" s="1"/>
      <c r="AA2516" s="1"/>
      <c r="AB2516" s="1"/>
      <c r="AD2516" s="1"/>
      <c r="AE2516" s="1"/>
    </row>
    <row r="2517" spans="1:31">
      <c r="A2517"/>
      <c r="B2517"/>
      <c r="C2517"/>
      <c r="D2517"/>
      <c r="E2517"/>
      <c r="F2517"/>
      <c r="G2517"/>
      <c r="H2517"/>
      <c r="I2517"/>
      <c r="J2517" s="1"/>
      <c r="K2517" s="1"/>
      <c r="L2517" s="1"/>
      <c r="M2517"/>
      <c r="N2517"/>
      <c r="O2517"/>
      <c r="P2517"/>
      <c r="Q2517"/>
      <c r="R2517"/>
      <c r="S2517"/>
      <c r="T2517"/>
      <c r="U2517"/>
      <c r="V2517"/>
      <c r="Z2517" s="1"/>
      <c r="AA2517" s="1"/>
      <c r="AB2517" s="1"/>
      <c r="AD2517" s="1"/>
      <c r="AE2517" s="1"/>
    </row>
    <row r="2518" spans="1:31">
      <c r="A2518"/>
      <c r="B2518"/>
      <c r="C2518"/>
      <c r="D2518"/>
      <c r="E2518"/>
      <c r="F2518"/>
      <c r="G2518"/>
      <c r="H2518"/>
      <c r="I2518"/>
      <c r="J2518" s="1"/>
      <c r="K2518" s="1"/>
      <c r="L2518" s="1"/>
      <c r="M2518"/>
      <c r="N2518"/>
      <c r="O2518"/>
      <c r="P2518"/>
      <c r="Q2518"/>
      <c r="R2518"/>
      <c r="S2518"/>
      <c r="T2518"/>
      <c r="U2518"/>
      <c r="V2518"/>
      <c r="Z2518" s="1"/>
      <c r="AA2518" s="1"/>
      <c r="AB2518" s="1"/>
      <c r="AD2518" s="1"/>
      <c r="AE2518" s="1"/>
    </row>
    <row r="2519" spans="1:31">
      <c r="A2519"/>
      <c r="B2519"/>
      <c r="C2519"/>
      <c r="D2519"/>
      <c r="E2519"/>
      <c r="F2519"/>
      <c r="G2519"/>
      <c r="H2519"/>
      <c r="I2519"/>
      <c r="J2519" s="1"/>
      <c r="K2519" s="1"/>
      <c r="L2519" s="1"/>
      <c r="M2519"/>
      <c r="N2519"/>
      <c r="O2519"/>
      <c r="P2519"/>
      <c r="Q2519"/>
      <c r="R2519"/>
      <c r="S2519"/>
      <c r="T2519"/>
      <c r="U2519"/>
      <c r="V2519"/>
      <c r="Z2519" s="1"/>
      <c r="AA2519" s="1"/>
      <c r="AB2519" s="1"/>
      <c r="AD2519" s="1"/>
      <c r="AE2519" s="1"/>
    </row>
    <row r="2520" spans="1:31">
      <c r="A2520"/>
      <c r="B2520"/>
      <c r="C2520"/>
      <c r="D2520"/>
      <c r="E2520"/>
      <c r="F2520"/>
      <c r="G2520"/>
      <c r="H2520"/>
      <c r="I2520"/>
      <c r="J2520" s="1"/>
      <c r="K2520" s="1"/>
      <c r="L2520" s="1"/>
      <c r="M2520"/>
      <c r="N2520"/>
      <c r="O2520"/>
      <c r="P2520"/>
      <c r="Q2520"/>
      <c r="R2520"/>
      <c r="S2520"/>
      <c r="T2520"/>
      <c r="U2520"/>
      <c r="V2520"/>
      <c r="Z2520" s="1"/>
      <c r="AA2520" s="1"/>
      <c r="AB2520" s="1"/>
      <c r="AD2520" s="1"/>
      <c r="AE2520" s="1"/>
    </row>
    <row r="2521" spans="1:31">
      <c r="A2521"/>
      <c r="B2521"/>
      <c r="C2521"/>
      <c r="D2521"/>
      <c r="E2521"/>
      <c r="F2521"/>
      <c r="G2521"/>
      <c r="H2521"/>
      <c r="I2521"/>
      <c r="J2521" s="1"/>
      <c r="K2521" s="1"/>
      <c r="L2521" s="1"/>
      <c r="M2521"/>
      <c r="N2521"/>
      <c r="O2521"/>
      <c r="P2521"/>
      <c r="Q2521"/>
      <c r="R2521"/>
      <c r="S2521"/>
      <c r="T2521"/>
      <c r="U2521"/>
      <c r="V2521"/>
      <c r="Z2521" s="1"/>
      <c r="AA2521" s="1"/>
      <c r="AB2521" s="1"/>
      <c r="AD2521" s="1"/>
      <c r="AE2521" s="1"/>
    </row>
    <row r="2522" spans="1:31">
      <c r="A2522"/>
      <c r="B2522"/>
      <c r="C2522"/>
      <c r="D2522"/>
      <c r="E2522"/>
      <c r="F2522"/>
      <c r="G2522"/>
      <c r="H2522"/>
      <c r="I2522"/>
      <c r="J2522" s="1"/>
      <c r="K2522" s="1"/>
      <c r="L2522" s="1"/>
      <c r="M2522"/>
      <c r="N2522"/>
      <c r="O2522"/>
      <c r="P2522"/>
      <c r="Q2522"/>
      <c r="R2522"/>
      <c r="S2522"/>
      <c r="T2522"/>
      <c r="U2522"/>
      <c r="V2522"/>
      <c r="Z2522" s="1"/>
      <c r="AA2522" s="1"/>
      <c r="AB2522" s="1"/>
      <c r="AD2522" s="1"/>
      <c r="AE2522" s="1"/>
    </row>
    <row r="2523" spans="1:31">
      <c r="A2523"/>
      <c r="B2523"/>
      <c r="C2523"/>
      <c r="D2523"/>
      <c r="E2523"/>
      <c r="F2523"/>
      <c r="G2523"/>
      <c r="H2523"/>
      <c r="I2523"/>
      <c r="J2523" s="1"/>
      <c r="K2523" s="1"/>
      <c r="L2523" s="1"/>
      <c r="M2523"/>
      <c r="N2523"/>
      <c r="O2523"/>
      <c r="P2523"/>
      <c r="Q2523"/>
      <c r="R2523"/>
      <c r="S2523"/>
      <c r="T2523"/>
      <c r="U2523"/>
      <c r="V2523"/>
      <c r="Z2523" s="1"/>
      <c r="AA2523" s="1"/>
      <c r="AB2523" s="1"/>
      <c r="AD2523" s="1"/>
      <c r="AE2523" s="1"/>
    </row>
    <row r="2524" spans="1:31">
      <c r="A2524"/>
      <c r="B2524"/>
      <c r="C2524"/>
      <c r="D2524"/>
      <c r="E2524"/>
      <c r="F2524"/>
      <c r="G2524"/>
      <c r="H2524"/>
      <c r="I2524"/>
      <c r="J2524" s="1"/>
      <c r="K2524" s="1"/>
      <c r="L2524" s="1"/>
      <c r="M2524"/>
      <c r="N2524"/>
      <c r="O2524"/>
      <c r="P2524"/>
      <c r="Q2524"/>
      <c r="R2524"/>
      <c r="S2524"/>
      <c r="T2524"/>
      <c r="U2524"/>
      <c r="V2524"/>
      <c r="Z2524" s="1"/>
      <c r="AA2524" s="1"/>
      <c r="AB2524" s="1"/>
      <c r="AD2524" s="1"/>
      <c r="AE2524" s="1"/>
    </row>
    <row r="2525" spans="1:31">
      <c r="A2525"/>
      <c r="B2525"/>
      <c r="C2525"/>
      <c r="D2525"/>
      <c r="E2525"/>
      <c r="F2525"/>
      <c r="G2525"/>
      <c r="H2525"/>
      <c r="I2525"/>
      <c r="J2525" s="1"/>
      <c r="K2525" s="1"/>
      <c r="L2525" s="1"/>
      <c r="M2525"/>
      <c r="N2525"/>
      <c r="O2525"/>
      <c r="P2525"/>
      <c r="Q2525"/>
      <c r="R2525"/>
      <c r="S2525"/>
      <c r="T2525"/>
      <c r="U2525"/>
      <c r="V2525"/>
      <c r="Z2525" s="1"/>
      <c r="AA2525" s="1"/>
      <c r="AB2525" s="1"/>
      <c r="AD2525" s="1"/>
      <c r="AE2525" s="1"/>
    </row>
    <row r="2526" spans="1:31">
      <c r="A2526"/>
      <c r="B2526"/>
      <c r="C2526"/>
      <c r="D2526"/>
      <c r="E2526"/>
      <c r="F2526"/>
      <c r="G2526"/>
      <c r="H2526"/>
      <c r="I2526"/>
      <c r="J2526" s="1"/>
      <c r="K2526" s="1"/>
      <c r="L2526" s="1"/>
      <c r="M2526"/>
      <c r="N2526"/>
      <c r="O2526"/>
      <c r="P2526"/>
      <c r="Q2526"/>
      <c r="R2526"/>
      <c r="S2526"/>
      <c r="T2526"/>
      <c r="U2526"/>
      <c r="V2526"/>
      <c r="Z2526" s="1"/>
      <c r="AA2526" s="1"/>
      <c r="AB2526" s="1"/>
      <c r="AD2526" s="1"/>
      <c r="AE2526" s="1"/>
    </row>
    <row r="2527" spans="1:31">
      <c r="A2527"/>
      <c r="B2527"/>
      <c r="C2527"/>
      <c r="D2527"/>
      <c r="E2527"/>
      <c r="F2527"/>
      <c r="G2527"/>
      <c r="H2527"/>
      <c r="I2527"/>
      <c r="J2527" s="1"/>
      <c r="K2527" s="1"/>
      <c r="L2527" s="1"/>
      <c r="M2527"/>
      <c r="N2527"/>
      <c r="O2527"/>
      <c r="P2527"/>
      <c r="Q2527"/>
      <c r="R2527"/>
      <c r="S2527"/>
      <c r="T2527"/>
      <c r="U2527"/>
      <c r="V2527"/>
      <c r="Z2527" s="1"/>
      <c r="AA2527" s="1"/>
      <c r="AB2527" s="1"/>
      <c r="AD2527" s="1"/>
      <c r="AE2527" s="1"/>
    </row>
    <row r="2528" spans="1:31">
      <c r="A2528"/>
      <c r="B2528"/>
      <c r="C2528"/>
      <c r="D2528"/>
      <c r="E2528"/>
      <c r="F2528"/>
      <c r="G2528"/>
      <c r="H2528"/>
      <c r="I2528"/>
      <c r="J2528" s="1"/>
      <c r="K2528" s="1"/>
      <c r="L2528" s="1"/>
      <c r="M2528"/>
      <c r="N2528"/>
      <c r="O2528"/>
      <c r="P2528"/>
      <c r="Q2528"/>
      <c r="R2528"/>
      <c r="S2528"/>
      <c r="T2528"/>
      <c r="U2528"/>
      <c r="V2528"/>
      <c r="Z2528" s="1"/>
      <c r="AA2528" s="1"/>
      <c r="AB2528" s="1"/>
      <c r="AD2528" s="1"/>
      <c r="AE2528" s="1"/>
    </row>
    <row r="2529" spans="1:31">
      <c r="A2529"/>
      <c r="B2529"/>
      <c r="C2529"/>
      <c r="D2529"/>
      <c r="E2529"/>
      <c r="F2529"/>
      <c r="G2529"/>
      <c r="H2529"/>
      <c r="I2529"/>
      <c r="J2529" s="1"/>
      <c r="K2529" s="1"/>
      <c r="L2529" s="1"/>
      <c r="M2529"/>
      <c r="N2529"/>
      <c r="O2529"/>
      <c r="P2529"/>
      <c r="Q2529"/>
      <c r="R2529"/>
      <c r="S2529"/>
      <c r="T2529"/>
      <c r="U2529"/>
      <c r="V2529"/>
      <c r="Z2529" s="1"/>
      <c r="AA2529" s="1"/>
      <c r="AB2529" s="1"/>
      <c r="AD2529" s="1"/>
      <c r="AE2529" s="1"/>
    </row>
    <row r="2530" spans="1:31">
      <c r="A2530"/>
      <c r="B2530"/>
      <c r="C2530"/>
      <c r="D2530"/>
      <c r="E2530"/>
      <c r="F2530"/>
      <c r="G2530"/>
      <c r="H2530"/>
      <c r="I2530"/>
      <c r="J2530" s="1"/>
      <c r="K2530" s="1"/>
      <c r="L2530" s="1"/>
      <c r="M2530"/>
      <c r="N2530"/>
      <c r="O2530"/>
      <c r="P2530"/>
      <c r="Q2530"/>
      <c r="R2530"/>
      <c r="S2530"/>
      <c r="T2530"/>
      <c r="U2530"/>
      <c r="V2530"/>
      <c r="Z2530" s="1"/>
      <c r="AA2530" s="1"/>
      <c r="AB2530" s="1"/>
      <c r="AD2530" s="1"/>
      <c r="AE2530" s="1"/>
    </row>
    <row r="2531" spans="1:31">
      <c r="A2531"/>
      <c r="B2531"/>
      <c r="C2531"/>
      <c r="D2531"/>
      <c r="E2531"/>
      <c r="F2531"/>
      <c r="G2531"/>
      <c r="H2531"/>
      <c r="I2531"/>
      <c r="J2531" s="1"/>
      <c r="K2531" s="1"/>
      <c r="L2531" s="1"/>
      <c r="M2531"/>
      <c r="N2531"/>
      <c r="O2531"/>
      <c r="P2531"/>
      <c r="Q2531"/>
      <c r="R2531"/>
      <c r="S2531"/>
      <c r="T2531"/>
      <c r="U2531"/>
      <c r="V2531"/>
      <c r="Z2531" s="1"/>
      <c r="AA2531" s="1"/>
      <c r="AB2531" s="1"/>
      <c r="AD2531" s="1"/>
      <c r="AE2531" s="1"/>
    </row>
    <row r="2532" spans="1:31">
      <c r="A2532"/>
      <c r="B2532"/>
      <c r="C2532"/>
      <c r="D2532"/>
      <c r="E2532"/>
      <c r="F2532"/>
      <c r="G2532"/>
      <c r="H2532"/>
      <c r="I2532"/>
      <c r="J2532" s="1"/>
      <c r="K2532" s="1"/>
      <c r="L2532" s="1"/>
      <c r="M2532"/>
      <c r="N2532"/>
      <c r="O2532"/>
      <c r="P2532"/>
      <c r="Q2532"/>
      <c r="R2532"/>
      <c r="S2532"/>
      <c r="T2532"/>
      <c r="U2532"/>
      <c r="V2532"/>
      <c r="Z2532" s="1"/>
      <c r="AA2532" s="1"/>
      <c r="AB2532" s="1"/>
      <c r="AD2532" s="1"/>
      <c r="AE2532" s="1"/>
    </row>
    <row r="2533" spans="1:31">
      <c r="A2533"/>
      <c r="B2533"/>
      <c r="C2533"/>
      <c r="D2533"/>
      <c r="E2533"/>
      <c r="F2533"/>
      <c r="G2533"/>
      <c r="H2533"/>
      <c r="I2533"/>
      <c r="J2533" s="1"/>
      <c r="K2533" s="1"/>
      <c r="L2533" s="1"/>
      <c r="M2533"/>
      <c r="N2533"/>
      <c r="O2533"/>
      <c r="P2533"/>
      <c r="Q2533"/>
      <c r="R2533"/>
      <c r="S2533"/>
      <c r="T2533"/>
      <c r="U2533"/>
      <c r="V2533"/>
      <c r="Z2533" s="1"/>
      <c r="AA2533" s="1"/>
      <c r="AB2533" s="1"/>
      <c r="AD2533" s="1"/>
      <c r="AE2533" s="1"/>
    </row>
    <row r="2534" spans="1:31">
      <c r="A2534"/>
      <c r="B2534"/>
      <c r="C2534"/>
      <c r="D2534"/>
      <c r="E2534"/>
      <c r="F2534"/>
      <c r="G2534"/>
      <c r="H2534"/>
      <c r="I2534"/>
      <c r="J2534" s="1"/>
      <c r="K2534" s="1"/>
      <c r="L2534" s="1"/>
      <c r="M2534"/>
      <c r="N2534"/>
      <c r="O2534"/>
      <c r="P2534"/>
      <c r="Q2534"/>
      <c r="R2534"/>
      <c r="S2534"/>
      <c r="T2534"/>
      <c r="U2534"/>
      <c r="V2534"/>
      <c r="Z2534" s="1"/>
      <c r="AA2534" s="1"/>
      <c r="AB2534" s="1"/>
      <c r="AD2534" s="1"/>
      <c r="AE2534" s="1"/>
    </row>
    <row r="2535" spans="1:31">
      <c r="A2535"/>
      <c r="B2535"/>
      <c r="C2535"/>
      <c r="D2535"/>
      <c r="E2535"/>
      <c r="F2535"/>
      <c r="G2535"/>
      <c r="H2535"/>
      <c r="I2535"/>
      <c r="J2535" s="1"/>
      <c r="K2535" s="1"/>
      <c r="L2535" s="1"/>
      <c r="M2535"/>
      <c r="N2535"/>
      <c r="O2535"/>
      <c r="P2535"/>
      <c r="Q2535"/>
      <c r="R2535"/>
      <c r="S2535"/>
      <c r="T2535"/>
      <c r="U2535"/>
      <c r="V2535"/>
      <c r="Z2535" s="1"/>
      <c r="AA2535" s="1"/>
      <c r="AB2535" s="1"/>
      <c r="AD2535" s="1"/>
      <c r="AE2535" s="1"/>
    </row>
    <row r="2536" spans="1:31">
      <c r="A2536"/>
      <c r="B2536"/>
      <c r="C2536"/>
      <c r="D2536"/>
      <c r="E2536"/>
      <c r="F2536"/>
      <c r="G2536"/>
      <c r="H2536"/>
      <c r="I2536"/>
      <c r="J2536" s="1"/>
      <c r="K2536" s="1"/>
      <c r="L2536" s="1"/>
      <c r="M2536"/>
      <c r="N2536"/>
      <c r="O2536"/>
      <c r="P2536"/>
      <c r="Q2536"/>
      <c r="R2536"/>
      <c r="S2536"/>
      <c r="T2536"/>
      <c r="U2536"/>
      <c r="V2536"/>
      <c r="Z2536" s="1"/>
      <c r="AA2536" s="1"/>
      <c r="AB2536" s="1"/>
      <c r="AD2536" s="1"/>
      <c r="AE2536" s="1"/>
    </row>
    <row r="2537" spans="1:31">
      <c r="A2537"/>
      <c r="B2537"/>
      <c r="C2537"/>
      <c r="D2537"/>
      <c r="E2537"/>
      <c r="F2537"/>
      <c r="G2537"/>
      <c r="H2537"/>
      <c r="I2537"/>
      <c r="J2537" s="1"/>
      <c r="K2537" s="1"/>
      <c r="L2537" s="1"/>
      <c r="M2537"/>
      <c r="N2537"/>
      <c r="O2537"/>
      <c r="P2537"/>
      <c r="Q2537"/>
      <c r="R2537"/>
      <c r="S2537"/>
      <c r="T2537"/>
      <c r="U2537"/>
      <c r="V2537"/>
      <c r="Z2537" s="1"/>
      <c r="AA2537" s="1"/>
      <c r="AB2537" s="1"/>
      <c r="AD2537" s="1"/>
      <c r="AE2537" s="1"/>
    </row>
    <row r="2538" spans="1:31">
      <c r="A2538"/>
      <c r="B2538"/>
      <c r="C2538"/>
      <c r="D2538"/>
      <c r="E2538"/>
      <c r="F2538"/>
      <c r="G2538"/>
      <c r="H2538"/>
      <c r="I2538"/>
      <c r="J2538" s="1"/>
      <c r="K2538" s="1"/>
      <c r="L2538" s="1"/>
      <c r="M2538"/>
      <c r="N2538"/>
      <c r="O2538"/>
      <c r="P2538"/>
      <c r="Q2538"/>
      <c r="R2538"/>
      <c r="S2538"/>
      <c r="T2538"/>
      <c r="U2538"/>
      <c r="V2538"/>
      <c r="Z2538" s="1"/>
      <c r="AA2538" s="1"/>
      <c r="AB2538" s="1"/>
      <c r="AD2538" s="1"/>
      <c r="AE2538" s="1"/>
    </row>
    <row r="2539" spans="1:31">
      <c r="A2539"/>
      <c r="B2539"/>
      <c r="C2539"/>
      <c r="D2539"/>
      <c r="E2539"/>
      <c r="F2539"/>
      <c r="G2539"/>
      <c r="H2539"/>
      <c r="I2539"/>
      <c r="J2539" s="1"/>
      <c r="K2539" s="1"/>
      <c r="L2539" s="1"/>
      <c r="M2539"/>
      <c r="N2539"/>
      <c r="O2539"/>
      <c r="P2539"/>
      <c r="Q2539"/>
      <c r="R2539"/>
      <c r="S2539"/>
      <c r="T2539"/>
      <c r="U2539"/>
      <c r="V2539"/>
      <c r="Z2539" s="1"/>
      <c r="AA2539" s="1"/>
      <c r="AB2539" s="1"/>
      <c r="AD2539" s="1"/>
      <c r="AE2539" s="1"/>
    </row>
    <row r="2540" spans="1:31">
      <c r="A2540"/>
      <c r="B2540"/>
      <c r="C2540"/>
      <c r="D2540"/>
      <c r="E2540"/>
      <c r="F2540"/>
      <c r="G2540"/>
      <c r="H2540"/>
      <c r="I2540"/>
      <c r="J2540" s="1"/>
      <c r="K2540" s="1"/>
      <c r="L2540" s="1"/>
      <c r="M2540"/>
      <c r="N2540"/>
      <c r="O2540"/>
      <c r="P2540"/>
      <c r="Q2540"/>
      <c r="R2540"/>
      <c r="S2540"/>
      <c r="T2540"/>
      <c r="U2540"/>
      <c r="V2540"/>
      <c r="Z2540" s="1"/>
      <c r="AA2540" s="1"/>
      <c r="AB2540" s="1"/>
      <c r="AD2540" s="1"/>
      <c r="AE2540" s="1"/>
    </row>
    <row r="2541" spans="1:31">
      <c r="A2541"/>
      <c r="B2541"/>
      <c r="C2541"/>
      <c r="D2541"/>
      <c r="E2541"/>
      <c r="F2541"/>
      <c r="G2541"/>
      <c r="H2541"/>
      <c r="I2541"/>
      <c r="J2541" s="1"/>
      <c r="K2541" s="1"/>
      <c r="L2541" s="1"/>
      <c r="M2541"/>
      <c r="N2541"/>
      <c r="O2541"/>
      <c r="P2541"/>
      <c r="Q2541"/>
      <c r="R2541"/>
      <c r="S2541"/>
      <c r="T2541"/>
      <c r="U2541"/>
      <c r="V2541"/>
      <c r="Z2541" s="1"/>
      <c r="AA2541" s="1"/>
      <c r="AB2541" s="1"/>
      <c r="AD2541" s="1"/>
      <c r="AE2541" s="1"/>
    </row>
    <row r="2542" spans="1:31">
      <c r="A2542"/>
      <c r="B2542"/>
      <c r="C2542"/>
      <c r="D2542"/>
      <c r="E2542"/>
      <c r="F2542"/>
      <c r="G2542"/>
      <c r="H2542"/>
      <c r="I2542"/>
      <c r="J2542" s="1"/>
      <c r="K2542" s="1"/>
      <c r="L2542" s="1"/>
      <c r="M2542"/>
      <c r="N2542"/>
      <c r="O2542"/>
      <c r="P2542"/>
      <c r="Q2542"/>
      <c r="R2542"/>
      <c r="S2542"/>
      <c r="T2542"/>
      <c r="U2542"/>
      <c r="V2542"/>
      <c r="Z2542" s="1"/>
      <c r="AA2542" s="1"/>
      <c r="AB2542" s="1"/>
      <c r="AD2542" s="1"/>
      <c r="AE2542" s="1"/>
    </row>
    <row r="2543" spans="1:31">
      <c r="A2543"/>
      <c r="B2543"/>
      <c r="C2543"/>
      <c r="D2543"/>
      <c r="E2543"/>
      <c r="F2543"/>
      <c r="G2543"/>
      <c r="H2543"/>
      <c r="I2543"/>
      <c r="J2543" s="1"/>
      <c r="K2543" s="1"/>
      <c r="L2543" s="1"/>
      <c r="M2543"/>
      <c r="N2543"/>
      <c r="O2543"/>
      <c r="P2543"/>
      <c r="Q2543"/>
      <c r="R2543"/>
      <c r="S2543"/>
      <c r="T2543"/>
      <c r="U2543"/>
      <c r="V2543"/>
      <c r="Z2543" s="1"/>
      <c r="AA2543" s="1"/>
      <c r="AB2543" s="1"/>
      <c r="AD2543" s="1"/>
      <c r="AE2543" s="1"/>
    </row>
    <row r="2544" spans="1:31">
      <c r="A2544"/>
      <c r="B2544"/>
      <c r="C2544"/>
      <c r="D2544"/>
      <c r="E2544"/>
      <c r="F2544"/>
      <c r="G2544"/>
      <c r="H2544"/>
      <c r="I2544"/>
      <c r="J2544" s="1"/>
      <c r="K2544" s="1"/>
      <c r="L2544" s="1"/>
      <c r="M2544"/>
      <c r="N2544"/>
      <c r="O2544"/>
      <c r="P2544"/>
      <c r="Q2544"/>
      <c r="R2544"/>
      <c r="S2544"/>
      <c r="T2544"/>
      <c r="U2544"/>
      <c r="V2544"/>
      <c r="Z2544" s="1"/>
      <c r="AA2544" s="1"/>
      <c r="AB2544" s="1"/>
      <c r="AD2544" s="1"/>
      <c r="AE2544" s="1"/>
    </row>
    <row r="2545" spans="1:31">
      <c r="A2545"/>
      <c r="B2545"/>
      <c r="C2545"/>
      <c r="D2545"/>
      <c r="E2545"/>
      <c r="F2545"/>
      <c r="G2545"/>
      <c r="H2545"/>
      <c r="I2545"/>
      <c r="J2545" s="1"/>
      <c r="K2545" s="1"/>
      <c r="L2545" s="1"/>
      <c r="M2545"/>
      <c r="N2545"/>
      <c r="O2545"/>
      <c r="P2545"/>
      <c r="Q2545"/>
      <c r="R2545"/>
      <c r="S2545"/>
      <c r="T2545"/>
      <c r="U2545"/>
      <c r="V2545"/>
      <c r="Z2545" s="1"/>
      <c r="AA2545" s="1"/>
      <c r="AB2545" s="1"/>
      <c r="AD2545" s="1"/>
      <c r="AE2545" s="1"/>
    </row>
    <row r="2546" spans="1:31">
      <c r="A2546"/>
      <c r="B2546"/>
      <c r="C2546"/>
      <c r="D2546"/>
      <c r="E2546"/>
      <c r="F2546"/>
      <c r="G2546"/>
      <c r="H2546"/>
      <c r="I2546"/>
      <c r="J2546" s="1"/>
      <c r="K2546" s="1"/>
      <c r="L2546" s="1"/>
      <c r="M2546"/>
      <c r="N2546"/>
      <c r="O2546"/>
      <c r="P2546"/>
      <c r="Q2546"/>
      <c r="R2546"/>
      <c r="S2546"/>
      <c r="T2546"/>
      <c r="U2546"/>
      <c r="V2546"/>
      <c r="Z2546" s="1"/>
      <c r="AA2546" s="1"/>
      <c r="AB2546" s="1"/>
      <c r="AD2546" s="1"/>
      <c r="AE2546" s="1"/>
    </row>
    <row r="2547" spans="1:31">
      <c r="A2547"/>
      <c r="B2547"/>
      <c r="C2547"/>
      <c r="D2547"/>
      <c r="E2547"/>
      <c r="F2547"/>
      <c r="G2547"/>
      <c r="H2547"/>
      <c r="I2547"/>
      <c r="J2547" s="1"/>
      <c r="K2547" s="1"/>
      <c r="L2547" s="1"/>
      <c r="M2547"/>
      <c r="N2547"/>
      <c r="O2547"/>
      <c r="P2547"/>
      <c r="Q2547"/>
      <c r="R2547"/>
      <c r="S2547"/>
      <c r="T2547"/>
      <c r="U2547"/>
      <c r="V2547"/>
      <c r="Z2547" s="1"/>
      <c r="AA2547" s="1"/>
      <c r="AB2547" s="1"/>
      <c r="AD2547" s="1"/>
      <c r="AE2547" s="1"/>
    </row>
    <row r="2548" spans="1:31">
      <c r="A2548"/>
      <c r="B2548"/>
      <c r="C2548"/>
      <c r="D2548"/>
      <c r="E2548"/>
      <c r="F2548"/>
      <c r="G2548"/>
      <c r="H2548"/>
      <c r="I2548"/>
      <c r="J2548" s="1"/>
      <c r="K2548" s="1"/>
      <c r="L2548" s="1"/>
      <c r="M2548"/>
      <c r="N2548"/>
      <c r="O2548"/>
      <c r="P2548"/>
      <c r="Q2548"/>
      <c r="R2548"/>
      <c r="S2548"/>
      <c r="T2548"/>
      <c r="U2548"/>
      <c r="V2548"/>
      <c r="Z2548" s="1"/>
      <c r="AA2548" s="1"/>
      <c r="AB2548" s="1"/>
      <c r="AD2548" s="1"/>
      <c r="AE2548" s="1"/>
    </row>
    <row r="2549" spans="1:31">
      <c r="A2549"/>
      <c r="B2549"/>
      <c r="C2549"/>
      <c r="D2549"/>
      <c r="E2549"/>
      <c r="F2549"/>
      <c r="G2549"/>
      <c r="H2549"/>
      <c r="I2549"/>
      <c r="J2549" s="1"/>
      <c r="K2549" s="1"/>
      <c r="L2549" s="1"/>
      <c r="M2549"/>
      <c r="N2549"/>
      <c r="O2549"/>
      <c r="P2549"/>
      <c r="Q2549"/>
      <c r="R2549"/>
      <c r="S2549"/>
      <c r="T2549"/>
      <c r="U2549"/>
      <c r="V2549"/>
      <c r="Z2549" s="1"/>
      <c r="AA2549" s="1"/>
      <c r="AB2549" s="1"/>
      <c r="AD2549" s="1"/>
      <c r="AE2549" s="1"/>
    </row>
    <row r="2550" spans="1:31">
      <c r="A2550"/>
      <c r="B2550"/>
      <c r="C2550"/>
      <c r="D2550"/>
      <c r="E2550"/>
      <c r="F2550"/>
      <c r="G2550"/>
      <c r="H2550"/>
      <c r="I2550"/>
      <c r="J2550" s="1"/>
      <c r="K2550" s="1"/>
      <c r="L2550" s="1"/>
      <c r="M2550"/>
      <c r="N2550"/>
      <c r="O2550"/>
      <c r="P2550"/>
      <c r="Q2550"/>
      <c r="R2550"/>
      <c r="S2550"/>
      <c r="T2550"/>
      <c r="U2550"/>
      <c r="V2550"/>
      <c r="Z2550" s="1"/>
      <c r="AA2550" s="1"/>
      <c r="AB2550" s="1"/>
      <c r="AD2550" s="1"/>
      <c r="AE2550" s="1"/>
    </row>
    <row r="2551" spans="1:31">
      <c r="A2551"/>
      <c r="B2551"/>
      <c r="C2551"/>
      <c r="D2551"/>
      <c r="E2551"/>
      <c r="F2551"/>
      <c r="G2551"/>
      <c r="H2551"/>
      <c r="I2551"/>
      <c r="J2551" s="1"/>
      <c r="K2551" s="1"/>
      <c r="L2551" s="1"/>
      <c r="M2551"/>
      <c r="N2551"/>
      <c r="O2551"/>
      <c r="P2551"/>
      <c r="Q2551"/>
      <c r="R2551"/>
      <c r="S2551"/>
      <c r="T2551"/>
      <c r="U2551"/>
      <c r="V2551"/>
      <c r="Z2551" s="1"/>
      <c r="AA2551" s="1"/>
      <c r="AB2551" s="1"/>
      <c r="AD2551" s="1"/>
      <c r="AE2551" s="1"/>
    </row>
    <row r="2552" spans="1:31">
      <c r="A2552"/>
      <c r="B2552"/>
      <c r="C2552"/>
      <c r="D2552"/>
      <c r="E2552"/>
      <c r="F2552"/>
      <c r="G2552"/>
      <c r="H2552"/>
      <c r="I2552"/>
      <c r="J2552" s="1"/>
      <c r="K2552" s="1"/>
      <c r="L2552" s="1"/>
      <c r="M2552"/>
      <c r="N2552"/>
      <c r="O2552"/>
      <c r="P2552"/>
      <c r="Q2552"/>
      <c r="R2552"/>
      <c r="S2552"/>
      <c r="T2552"/>
      <c r="U2552"/>
      <c r="V2552"/>
      <c r="Z2552" s="1"/>
      <c r="AA2552" s="1"/>
      <c r="AB2552" s="1"/>
      <c r="AD2552" s="1"/>
      <c r="AE2552" s="1"/>
    </row>
    <row r="2553" spans="1:31">
      <c r="A2553"/>
      <c r="B2553"/>
      <c r="C2553"/>
      <c r="D2553"/>
      <c r="E2553"/>
      <c r="F2553"/>
      <c r="G2553"/>
      <c r="H2553"/>
      <c r="I2553"/>
      <c r="J2553" s="1"/>
      <c r="K2553" s="1"/>
      <c r="L2553" s="1"/>
      <c r="M2553"/>
      <c r="N2553"/>
      <c r="O2553"/>
      <c r="P2553"/>
      <c r="Q2553"/>
      <c r="R2553"/>
      <c r="S2553"/>
      <c r="T2553"/>
      <c r="U2553"/>
      <c r="V2553"/>
      <c r="Z2553" s="1"/>
      <c r="AA2553" s="1"/>
      <c r="AB2553" s="1"/>
      <c r="AD2553" s="1"/>
      <c r="AE2553" s="1"/>
    </row>
    <row r="2554" spans="1:31">
      <c r="A2554"/>
      <c r="B2554"/>
      <c r="C2554"/>
      <c r="D2554"/>
      <c r="E2554"/>
      <c r="F2554"/>
      <c r="G2554"/>
      <c r="H2554"/>
      <c r="I2554"/>
      <c r="J2554" s="1"/>
      <c r="K2554" s="1"/>
      <c r="L2554" s="1"/>
      <c r="M2554"/>
      <c r="N2554"/>
      <c r="O2554"/>
      <c r="P2554"/>
      <c r="Q2554"/>
      <c r="R2554"/>
      <c r="S2554"/>
      <c r="T2554"/>
      <c r="U2554"/>
      <c r="V2554"/>
      <c r="Z2554" s="1"/>
      <c r="AA2554" s="1"/>
      <c r="AB2554" s="1"/>
      <c r="AD2554" s="1"/>
      <c r="AE2554" s="1"/>
    </row>
    <row r="2555" spans="1:31">
      <c r="A2555"/>
      <c r="B2555"/>
      <c r="C2555"/>
      <c r="D2555"/>
      <c r="E2555"/>
      <c r="F2555"/>
      <c r="G2555"/>
      <c r="H2555"/>
      <c r="I2555"/>
      <c r="J2555" s="1"/>
      <c r="K2555" s="1"/>
      <c r="L2555" s="1"/>
      <c r="M2555"/>
      <c r="N2555"/>
      <c r="O2555"/>
      <c r="P2555"/>
      <c r="Q2555"/>
      <c r="R2555"/>
      <c r="S2555"/>
      <c r="T2555"/>
      <c r="U2555"/>
      <c r="V2555"/>
      <c r="Z2555" s="1"/>
      <c r="AA2555" s="1"/>
      <c r="AB2555" s="1"/>
      <c r="AD2555" s="1"/>
      <c r="AE2555" s="1"/>
    </row>
    <row r="2556" spans="1:31">
      <c r="A2556"/>
      <c r="B2556"/>
      <c r="C2556"/>
      <c r="D2556"/>
      <c r="E2556"/>
      <c r="F2556"/>
      <c r="G2556"/>
      <c r="H2556"/>
      <c r="I2556"/>
      <c r="J2556" s="1"/>
      <c r="K2556" s="1"/>
      <c r="L2556" s="1"/>
      <c r="M2556"/>
      <c r="N2556"/>
      <c r="O2556"/>
      <c r="P2556"/>
      <c r="Q2556"/>
      <c r="R2556"/>
      <c r="S2556"/>
      <c r="T2556"/>
      <c r="U2556"/>
      <c r="V2556"/>
      <c r="Z2556" s="1"/>
      <c r="AA2556" s="1"/>
      <c r="AB2556" s="1"/>
      <c r="AD2556" s="1"/>
      <c r="AE2556" s="1"/>
    </row>
    <row r="2557" spans="1:31">
      <c r="A2557"/>
      <c r="B2557"/>
      <c r="C2557"/>
      <c r="D2557"/>
      <c r="E2557"/>
      <c r="F2557"/>
      <c r="G2557"/>
      <c r="H2557"/>
      <c r="I2557"/>
      <c r="J2557" s="1"/>
      <c r="K2557" s="1"/>
      <c r="L2557" s="1"/>
      <c r="M2557"/>
      <c r="N2557"/>
      <c r="O2557"/>
      <c r="P2557"/>
      <c r="Q2557"/>
      <c r="R2557"/>
      <c r="S2557"/>
      <c r="T2557"/>
      <c r="U2557"/>
      <c r="V2557"/>
      <c r="Z2557" s="1"/>
      <c r="AA2557" s="1"/>
      <c r="AB2557" s="1"/>
      <c r="AD2557" s="1"/>
      <c r="AE2557" s="1"/>
    </row>
    <row r="2558" spans="1:31">
      <c r="A2558"/>
      <c r="B2558"/>
      <c r="C2558"/>
      <c r="D2558"/>
      <c r="E2558"/>
      <c r="F2558"/>
      <c r="G2558"/>
      <c r="H2558"/>
      <c r="I2558"/>
      <c r="J2558" s="1"/>
      <c r="K2558" s="1"/>
      <c r="L2558" s="1"/>
      <c r="M2558"/>
      <c r="N2558"/>
      <c r="O2558"/>
      <c r="P2558"/>
      <c r="Q2558"/>
      <c r="R2558"/>
      <c r="S2558"/>
      <c r="T2558"/>
      <c r="U2558"/>
      <c r="V2558"/>
      <c r="Z2558" s="1"/>
      <c r="AA2558" s="1"/>
      <c r="AB2558" s="1"/>
      <c r="AD2558" s="1"/>
      <c r="AE2558" s="1"/>
    </row>
    <row r="2559" spans="1:31">
      <c r="A2559"/>
      <c r="B2559"/>
      <c r="C2559"/>
      <c r="D2559"/>
      <c r="E2559"/>
      <c r="F2559"/>
      <c r="G2559"/>
      <c r="H2559"/>
      <c r="I2559"/>
      <c r="J2559" s="1"/>
      <c r="K2559" s="1"/>
      <c r="L2559" s="1"/>
      <c r="M2559"/>
      <c r="N2559"/>
      <c r="O2559"/>
      <c r="P2559"/>
      <c r="Q2559"/>
      <c r="R2559"/>
      <c r="S2559"/>
      <c r="T2559"/>
      <c r="U2559"/>
      <c r="V2559"/>
      <c r="Z2559" s="1"/>
      <c r="AA2559" s="1"/>
      <c r="AB2559" s="1"/>
      <c r="AD2559" s="1"/>
      <c r="AE2559" s="1"/>
    </row>
    <row r="2560" spans="1:31">
      <c r="A2560"/>
      <c r="B2560"/>
      <c r="C2560"/>
      <c r="D2560"/>
      <c r="E2560"/>
      <c r="F2560"/>
      <c r="G2560"/>
      <c r="H2560"/>
      <c r="I2560"/>
      <c r="J2560" s="1"/>
      <c r="K2560" s="1"/>
      <c r="L2560" s="1"/>
      <c r="M2560"/>
      <c r="N2560"/>
      <c r="O2560"/>
      <c r="P2560"/>
      <c r="Q2560"/>
      <c r="R2560"/>
      <c r="S2560"/>
      <c r="T2560"/>
      <c r="U2560"/>
      <c r="V2560"/>
      <c r="Z2560" s="1"/>
      <c r="AA2560" s="1"/>
      <c r="AB2560" s="1"/>
      <c r="AD2560" s="1"/>
      <c r="AE2560" s="1"/>
    </row>
    <row r="2561" spans="1:31">
      <c r="A2561"/>
      <c r="B2561"/>
      <c r="C2561"/>
      <c r="D2561"/>
      <c r="E2561"/>
      <c r="F2561"/>
      <c r="G2561"/>
      <c r="H2561"/>
      <c r="I2561"/>
      <c r="J2561" s="1"/>
      <c r="K2561" s="1"/>
      <c r="L2561" s="1"/>
      <c r="M2561"/>
      <c r="N2561"/>
      <c r="O2561"/>
      <c r="P2561"/>
      <c r="Q2561"/>
      <c r="R2561"/>
      <c r="S2561"/>
      <c r="T2561"/>
      <c r="U2561"/>
      <c r="V2561"/>
      <c r="Z2561" s="1"/>
      <c r="AA2561" s="1"/>
      <c r="AB2561" s="1"/>
      <c r="AD2561" s="1"/>
      <c r="AE2561" s="1"/>
    </row>
    <row r="2562" spans="1:31">
      <c r="A2562"/>
      <c r="B2562"/>
      <c r="C2562"/>
      <c r="D2562"/>
      <c r="E2562"/>
      <c r="F2562"/>
      <c r="G2562"/>
      <c r="H2562"/>
      <c r="I2562"/>
      <c r="J2562" s="1"/>
      <c r="K2562" s="1"/>
      <c r="L2562" s="1"/>
      <c r="M2562"/>
      <c r="N2562"/>
      <c r="O2562"/>
      <c r="P2562"/>
      <c r="Q2562"/>
      <c r="R2562"/>
      <c r="S2562"/>
      <c r="T2562"/>
      <c r="U2562"/>
      <c r="V2562"/>
      <c r="Z2562" s="1"/>
      <c r="AA2562" s="1"/>
      <c r="AB2562" s="1"/>
      <c r="AD2562" s="1"/>
      <c r="AE2562" s="1"/>
    </row>
    <row r="2563" spans="1:31">
      <c r="A2563"/>
      <c r="B2563"/>
      <c r="C2563"/>
      <c r="D2563"/>
      <c r="E2563"/>
      <c r="F2563"/>
      <c r="G2563"/>
      <c r="H2563"/>
      <c r="I2563"/>
      <c r="J2563" s="1"/>
      <c r="K2563" s="1"/>
      <c r="L2563" s="1"/>
      <c r="M2563"/>
      <c r="N2563"/>
      <c r="O2563"/>
      <c r="P2563"/>
      <c r="Q2563"/>
      <c r="R2563"/>
      <c r="S2563"/>
      <c r="T2563"/>
      <c r="U2563"/>
      <c r="V2563"/>
      <c r="Z2563" s="1"/>
      <c r="AA2563" s="1"/>
      <c r="AB2563" s="1"/>
      <c r="AD2563" s="1"/>
      <c r="AE2563" s="1"/>
    </row>
    <row r="2564" spans="1:31">
      <c r="A2564"/>
      <c r="B2564"/>
      <c r="C2564"/>
      <c r="D2564"/>
      <c r="E2564"/>
      <c r="F2564"/>
      <c r="G2564"/>
      <c r="H2564"/>
      <c r="I2564"/>
      <c r="J2564" s="1"/>
      <c r="K2564" s="1"/>
      <c r="L2564" s="1"/>
      <c r="M2564"/>
      <c r="N2564"/>
      <c r="O2564"/>
      <c r="P2564"/>
      <c r="Q2564"/>
      <c r="R2564"/>
      <c r="S2564"/>
      <c r="T2564"/>
      <c r="U2564"/>
      <c r="V2564"/>
      <c r="Z2564" s="1"/>
      <c r="AA2564" s="1"/>
      <c r="AB2564" s="1"/>
      <c r="AD2564" s="1"/>
      <c r="AE2564" s="1"/>
    </row>
    <row r="2565" spans="1:31">
      <c r="A2565"/>
      <c r="B2565"/>
      <c r="C2565"/>
      <c r="D2565"/>
      <c r="E2565"/>
      <c r="F2565"/>
      <c r="G2565"/>
      <c r="H2565"/>
      <c r="I2565"/>
      <c r="J2565" s="1"/>
      <c r="K2565" s="1"/>
      <c r="L2565" s="1"/>
      <c r="M2565"/>
      <c r="N2565"/>
      <c r="O2565"/>
      <c r="P2565"/>
      <c r="Q2565"/>
      <c r="R2565"/>
      <c r="S2565"/>
      <c r="T2565"/>
      <c r="U2565"/>
      <c r="V2565"/>
      <c r="Z2565" s="1"/>
      <c r="AA2565" s="1"/>
      <c r="AB2565" s="1"/>
      <c r="AD2565" s="1"/>
      <c r="AE2565" s="1"/>
    </row>
    <row r="2566" spans="1:31">
      <c r="A2566"/>
      <c r="B2566"/>
      <c r="C2566"/>
      <c r="D2566"/>
      <c r="E2566"/>
      <c r="F2566"/>
      <c r="G2566"/>
      <c r="H2566"/>
      <c r="I2566"/>
      <c r="J2566" s="1"/>
      <c r="K2566" s="1"/>
      <c r="L2566" s="1"/>
      <c r="M2566"/>
      <c r="N2566"/>
      <c r="O2566"/>
      <c r="P2566"/>
      <c r="Q2566"/>
      <c r="R2566"/>
      <c r="S2566"/>
      <c r="T2566"/>
      <c r="U2566"/>
      <c r="V2566"/>
      <c r="Z2566" s="1"/>
      <c r="AA2566" s="1"/>
      <c r="AB2566" s="1"/>
      <c r="AD2566" s="1"/>
      <c r="AE2566" s="1"/>
    </row>
    <row r="2567" spans="1:31">
      <c r="A2567"/>
      <c r="B2567"/>
      <c r="C2567"/>
      <c r="D2567"/>
      <c r="E2567"/>
      <c r="F2567"/>
      <c r="G2567"/>
      <c r="H2567"/>
      <c r="I2567"/>
      <c r="J2567" s="1"/>
      <c r="K2567" s="1"/>
      <c r="L2567" s="1"/>
      <c r="M2567"/>
      <c r="N2567"/>
      <c r="O2567"/>
      <c r="P2567"/>
      <c r="Q2567"/>
      <c r="R2567"/>
      <c r="S2567"/>
      <c r="T2567"/>
      <c r="U2567"/>
      <c r="V2567"/>
      <c r="Z2567" s="1"/>
      <c r="AA2567" s="1"/>
      <c r="AB2567" s="1"/>
      <c r="AD2567" s="1"/>
      <c r="AE2567" s="1"/>
    </row>
    <row r="2568" spans="1:31">
      <c r="A2568"/>
      <c r="B2568"/>
      <c r="C2568"/>
      <c r="D2568"/>
      <c r="E2568"/>
      <c r="F2568"/>
      <c r="G2568"/>
      <c r="H2568"/>
      <c r="I2568"/>
      <c r="J2568" s="1"/>
      <c r="K2568" s="1"/>
      <c r="L2568" s="1"/>
      <c r="M2568"/>
      <c r="N2568"/>
      <c r="O2568"/>
      <c r="P2568"/>
      <c r="Q2568"/>
      <c r="R2568"/>
      <c r="S2568"/>
      <c r="T2568"/>
      <c r="U2568"/>
      <c r="V2568"/>
      <c r="Z2568" s="1"/>
      <c r="AA2568" s="1"/>
      <c r="AB2568" s="1"/>
      <c r="AD2568" s="1"/>
      <c r="AE2568" s="1"/>
    </row>
    <row r="2569" spans="1:31">
      <c r="A2569"/>
      <c r="B2569"/>
      <c r="C2569"/>
      <c r="D2569"/>
      <c r="E2569"/>
      <c r="F2569"/>
      <c r="G2569"/>
      <c r="H2569"/>
      <c r="I2569"/>
      <c r="J2569" s="1"/>
      <c r="K2569" s="1"/>
      <c r="L2569" s="1"/>
      <c r="M2569"/>
      <c r="N2569"/>
      <c r="O2569"/>
      <c r="P2569"/>
      <c r="Q2569"/>
      <c r="R2569"/>
      <c r="S2569"/>
      <c r="T2569"/>
      <c r="U2569"/>
      <c r="V2569"/>
      <c r="Z2569" s="1"/>
      <c r="AA2569" s="1"/>
      <c r="AB2569" s="1"/>
      <c r="AD2569" s="1"/>
      <c r="AE2569" s="1"/>
    </row>
    <row r="2570" spans="1:31">
      <c r="A2570"/>
      <c r="B2570"/>
      <c r="C2570"/>
      <c r="D2570"/>
      <c r="E2570"/>
      <c r="F2570"/>
      <c r="G2570"/>
      <c r="H2570"/>
      <c r="I2570"/>
      <c r="J2570" s="1"/>
      <c r="K2570" s="1"/>
      <c r="L2570" s="1"/>
      <c r="M2570"/>
      <c r="N2570"/>
      <c r="O2570"/>
      <c r="P2570"/>
      <c r="Q2570"/>
      <c r="R2570"/>
      <c r="S2570"/>
      <c r="T2570"/>
      <c r="U2570"/>
      <c r="V2570"/>
      <c r="Z2570" s="1"/>
      <c r="AA2570" s="1"/>
      <c r="AB2570" s="1"/>
      <c r="AD2570" s="1"/>
      <c r="AE2570" s="1"/>
    </row>
    <row r="2571" spans="1:31">
      <c r="A2571"/>
      <c r="B2571"/>
      <c r="C2571"/>
      <c r="D2571"/>
      <c r="E2571"/>
      <c r="F2571"/>
      <c r="G2571"/>
      <c r="H2571"/>
      <c r="I2571"/>
      <c r="J2571" s="1"/>
      <c r="K2571" s="1"/>
      <c r="L2571" s="1"/>
      <c r="M2571"/>
      <c r="N2571"/>
      <c r="O2571"/>
      <c r="P2571"/>
      <c r="Q2571"/>
      <c r="R2571"/>
      <c r="S2571"/>
      <c r="T2571"/>
      <c r="U2571"/>
      <c r="V2571"/>
      <c r="Z2571" s="1"/>
      <c r="AA2571" s="1"/>
      <c r="AB2571" s="1"/>
      <c r="AD2571" s="1"/>
      <c r="AE2571" s="1"/>
    </row>
    <row r="2572" spans="1:31">
      <c r="A2572"/>
      <c r="B2572"/>
      <c r="C2572"/>
      <c r="D2572"/>
      <c r="E2572"/>
      <c r="F2572"/>
      <c r="G2572"/>
      <c r="H2572"/>
      <c r="I2572"/>
      <c r="J2572" s="1"/>
      <c r="K2572" s="1"/>
      <c r="L2572" s="1"/>
      <c r="M2572"/>
      <c r="N2572"/>
      <c r="O2572"/>
      <c r="P2572"/>
      <c r="Q2572"/>
      <c r="R2572"/>
      <c r="S2572"/>
      <c r="T2572"/>
      <c r="U2572"/>
      <c r="V2572"/>
      <c r="Z2572" s="1"/>
      <c r="AA2572" s="1"/>
      <c r="AB2572" s="1"/>
      <c r="AD2572" s="1"/>
      <c r="AE2572" s="1"/>
    </row>
    <row r="2573" spans="1:31">
      <c r="A2573"/>
      <c r="B2573"/>
      <c r="C2573"/>
      <c r="D2573"/>
      <c r="E2573"/>
      <c r="F2573"/>
      <c r="G2573"/>
      <c r="H2573"/>
      <c r="I2573"/>
      <c r="J2573" s="1"/>
      <c r="K2573" s="1"/>
      <c r="L2573" s="1"/>
      <c r="M2573"/>
      <c r="N2573"/>
      <c r="O2573"/>
      <c r="P2573"/>
      <c r="Q2573"/>
      <c r="R2573"/>
      <c r="S2573"/>
      <c r="T2573"/>
      <c r="U2573"/>
      <c r="V2573"/>
      <c r="Z2573" s="1"/>
      <c r="AA2573" s="1"/>
      <c r="AB2573" s="1"/>
      <c r="AD2573" s="1"/>
      <c r="AE2573" s="1"/>
    </row>
    <row r="2574" spans="1:31">
      <c r="A2574"/>
      <c r="B2574"/>
      <c r="C2574"/>
      <c r="D2574"/>
      <c r="E2574"/>
      <c r="F2574"/>
      <c r="G2574"/>
      <c r="H2574"/>
      <c r="I2574"/>
      <c r="J2574" s="1"/>
      <c r="K2574" s="1"/>
      <c r="L2574" s="1"/>
      <c r="M2574"/>
      <c r="N2574"/>
      <c r="O2574"/>
      <c r="P2574"/>
      <c r="Q2574"/>
      <c r="R2574"/>
      <c r="S2574"/>
      <c r="T2574"/>
      <c r="U2574"/>
      <c r="V2574"/>
      <c r="Z2574" s="1"/>
      <c r="AA2574" s="1"/>
      <c r="AB2574" s="1"/>
      <c r="AD2574" s="1"/>
      <c r="AE2574" s="1"/>
    </row>
    <row r="2575" spans="1:31">
      <c r="A2575"/>
      <c r="B2575"/>
      <c r="C2575"/>
      <c r="D2575"/>
      <c r="E2575"/>
      <c r="F2575"/>
      <c r="G2575"/>
      <c r="H2575"/>
      <c r="I2575"/>
      <c r="J2575" s="1"/>
      <c r="K2575" s="1"/>
      <c r="L2575" s="1"/>
      <c r="M2575"/>
      <c r="N2575"/>
      <c r="O2575"/>
      <c r="P2575"/>
      <c r="Q2575"/>
      <c r="R2575"/>
      <c r="S2575"/>
      <c r="T2575"/>
      <c r="U2575"/>
      <c r="V2575"/>
      <c r="Z2575" s="1"/>
      <c r="AA2575" s="1"/>
      <c r="AB2575" s="1"/>
      <c r="AD2575" s="1"/>
      <c r="AE2575" s="1"/>
    </row>
    <row r="2576" spans="1:31">
      <c r="A2576"/>
      <c r="B2576"/>
      <c r="C2576"/>
      <c r="D2576"/>
      <c r="E2576"/>
      <c r="F2576"/>
      <c r="G2576"/>
      <c r="H2576"/>
      <c r="I2576"/>
      <c r="J2576" s="1"/>
      <c r="K2576" s="1"/>
      <c r="L2576" s="1"/>
      <c r="M2576"/>
      <c r="N2576"/>
      <c r="O2576"/>
      <c r="P2576"/>
      <c r="Q2576"/>
      <c r="R2576"/>
      <c r="S2576"/>
      <c r="T2576"/>
      <c r="U2576"/>
      <c r="V2576"/>
      <c r="Z2576" s="1"/>
      <c r="AA2576" s="1"/>
      <c r="AB2576" s="1"/>
      <c r="AD2576" s="1"/>
      <c r="AE2576" s="1"/>
    </row>
    <row r="2577" spans="1:31">
      <c r="A2577"/>
      <c r="B2577"/>
      <c r="C2577"/>
      <c r="D2577"/>
      <c r="E2577"/>
      <c r="F2577"/>
      <c r="G2577"/>
      <c r="H2577"/>
      <c r="I2577"/>
      <c r="J2577" s="1"/>
      <c r="K2577" s="1"/>
      <c r="L2577" s="1"/>
      <c r="M2577"/>
      <c r="N2577"/>
      <c r="O2577"/>
      <c r="P2577"/>
      <c r="Q2577"/>
      <c r="R2577"/>
      <c r="S2577"/>
      <c r="T2577"/>
      <c r="U2577"/>
      <c r="V2577"/>
      <c r="Z2577" s="1"/>
      <c r="AA2577" s="1"/>
      <c r="AB2577" s="1"/>
      <c r="AD2577" s="1"/>
      <c r="AE2577" s="1"/>
    </row>
    <row r="2578" spans="1:31">
      <c r="A2578"/>
      <c r="B2578"/>
      <c r="C2578"/>
      <c r="D2578"/>
      <c r="E2578"/>
      <c r="F2578"/>
      <c r="G2578"/>
      <c r="H2578"/>
      <c r="I2578"/>
      <c r="J2578" s="1"/>
      <c r="K2578" s="1"/>
      <c r="L2578" s="1"/>
      <c r="M2578"/>
      <c r="N2578"/>
      <c r="O2578"/>
      <c r="P2578"/>
      <c r="Q2578"/>
      <c r="R2578"/>
      <c r="S2578"/>
      <c r="T2578"/>
      <c r="U2578"/>
      <c r="V2578"/>
      <c r="Z2578" s="1"/>
      <c r="AA2578" s="1"/>
      <c r="AB2578" s="1"/>
      <c r="AD2578" s="1"/>
      <c r="AE2578" s="1"/>
    </row>
    <row r="2579" spans="1:31">
      <c r="A2579"/>
      <c r="B2579"/>
      <c r="C2579"/>
      <c r="D2579"/>
      <c r="E2579"/>
      <c r="F2579"/>
      <c r="G2579"/>
      <c r="H2579"/>
      <c r="I2579"/>
      <c r="J2579" s="1"/>
      <c r="K2579" s="1"/>
      <c r="L2579" s="1"/>
      <c r="M2579"/>
      <c r="N2579"/>
      <c r="O2579"/>
      <c r="P2579"/>
      <c r="Q2579"/>
      <c r="R2579"/>
      <c r="S2579"/>
      <c r="T2579"/>
      <c r="U2579"/>
      <c r="V2579"/>
      <c r="Z2579" s="1"/>
      <c r="AA2579" s="1"/>
      <c r="AB2579" s="1"/>
      <c r="AD2579" s="1"/>
      <c r="AE2579" s="1"/>
    </row>
    <row r="2580" spans="1:31">
      <c r="A2580"/>
      <c r="B2580"/>
      <c r="C2580"/>
      <c r="D2580"/>
      <c r="E2580"/>
      <c r="F2580"/>
      <c r="G2580"/>
      <c r="H2580"/>
      <c r="I2580"/>
      <c r="J2580" s="1"/>
      <c r="K2580" s="1"/>
      <c r="L2580" s="1"/>
      <c r="M2580"/>
      <c r="N2580"/>
      <c r="O2580"/>
      <c r="P2580"/>
      <c r="Q2580"/>
      <c r="R2580"/>
      <c r="S2580"/>
      <c r="T2580"/>
      <c r="U2580"/>
      <c r="V2580"/>
      <c r="Z2580" s="1"/>
      <c r="AA2580" s="1"/>
      <c r="AB2580" s="1"/>
      <c r="AD2580" s="1"/>
      <c r="AE2580" s="1"/>
    </row>
    <row r="2581" spans="1:31">
      <c r="A2581"/>
      <c r="B2581"/>
      <c r="C2581"/>
      <c r="D2581"/>
      <c r="E2581"/>
      <c r="F2581"/>
      <c r="G2581"/>
      <c r="H2581"/>
      <c r="I2581"/>
      <c r="J2581" s="1"/>
      <c r="K2581" s="1"/>
      <c r="L2581" s="1"/>
      <c r="M2581"/>
      <c r="N2581"/>
      <c r="O2581"/>
      <c r="P2581"/>
      <c r="Q2581"/>
      <c r="R2581"/>
      <c r="S2581"/>
      <c r="T2581"/>
      <c r="U2581"/>
      <c r="V2581"/>
      <c r="Z2581" s="1"/>
      <c r="AA2581" s="1"/>
      <c r="AB2581" s="1"/>
      <c r="AD2581" s="1"/>
      <c r="AE2581" s="1"/>
    </row>
    <row r="2582" spans="1:31">
      <c r="A2582"/>
      <c r="B2582"/>
      <c r="C2582"/>
      <c r="D2582"/>
      <c r="E2582"/>
      <c r="F2582"/>
      <c r="G2582"/>
      <c r="H2582"/>
      <c r="I2582"/>
      <c r="J2582" s="1"/>
      <c r="K2582" s="1"/>
      <c r="L2582" s="1"/>
      <c r="M2582"/>
      <c r="N2582"/>
      <c r="O2582"/>
      <c r="P2582"/>
      <c r="Q2582"/>
      <c r="R2582"/>
      <c r="S2582"/>
      <c r="T2582"/>
      <c r="U2582"/>
      <c r="V2582"/>
      <c r="Z2582" s="1"/>
      <c r="AA2582" s="1"/>
      <c r="AB2582" s="1"/>
      <c r="AD2582" s="1"/>
      <c r="AE2582" s="1"/>
    </row>
    <row r="2583" spans="1:31">
      <c r="A2583"/>
      <c r="B2583"/>
      <c r="C2583"/>
      <c r="D2583"/>
      <c r="E2583"/>
      <c r="F2583"/>
      <c r="G2583"/>
      <c r="H2583"/>
      <c r="I2583"/>
      <c r="J2583" s="1"/>
      <c r="K2583" s="1"/>
      <c r="L2583" s="1"/>
      <c r="M2583"/>
      <c r="N2583"/>
      <c r="O2583"/>
      <c r="P2583"/>
      <c r="Q2583"/>
      <c r="R2583"/>
      <c r="S2583"/>
      <c r="T2583"/>
      <c r="U2583"/>
      <c r="V2583"/>
      <c r="Z2583" s="1"/>
      <c r="AA2583" s="1"/>
      <c r="AB2583" s="1"/>
      <c r="AD2583" s="1"/>
      <c r="AE2583" s="1"/>
    </row>
    <row r="2584" spans="1:31">
      <c r="A2584"/>
      <c r="B2584"/>
      <c r="C2584"/>
      <c r="D2584"/>
      <c r="E2584"/>
      <c r="F2584"/>
      <c r="G2584"/>
      <c r="H2584"/>
      <c r="I2584"/>
      <c r="J2584" s="1"/>
      <c r="K2584" s="1"/>
      <c r="L2584" s="1"/>
      <c r="M2584"/>
      <c r="N2584"/>
      <c r="O2584"/>
      <c r="P2584"/>
      <c r="Q2584"/>
      <c r="R2584"/>
      <c r="S2584"/>
      <c r="T2584"/>
      <c r="U2584"/>
      <c r="V2584"/>
      <c r="Z2584" s="1"/>
      <c r="AA2584" s="1"/>
      <c r="AB2584" s="1"/>
      <c r="AD2584" s="1"/>
      <c r="AE2584" s="1"/>
    </row>
    <row r="2585" spans="1:31">
      <c r="A2585"/>
      <c r="B2585"/>
      <c r="C2585"/>
      <c r="D2585"/>
      <c r="E2585"/>
      <c r="F2585"/>
      <c r="G2585"/>
      <c r="H2585"/>
      <c r="I2585"/>
      <c r="J2585" s="1"/>
      <c r="K2585" s="1"/>
      <c r="L2585" s="1"/>
      <c r="M2585"/>
      <c r="N2585"/>
      <c r="O2585"/>
      <c r="P2585"/>
      <c r="Q2585"/>
      <c r="R2585"/>
      <c r="S2585"/>
      <c r="T2585"/>
      <c r="U2585"/>
      <c r="V2585"/>
      <c r="Z2585" s="1"/>
      <c r="AA2585" s="1"/>
      <c r="AB2585" s="1"/>
      <c r="AD2585" s="1"/>
      <c r="AE2585" s="1"/>
    </row>
    <row r="2586" spans="1:31">
      <c r="A2586"/>
      <c r="B2586"/>
      <c r="C2586"/>
      <c r="D2586"/>
      <c r="E2586"/>
      <c r="F2586"/>
      <c r="G2586"/>
      <c r="H2586"/>
      <c r="I2586"/>
      <c r="J2586" s="1"/>
      <c r="K2586" s="1"/>
      <c r="L2586" s="1"/>
      <c r="M2586"/>
      <c r="N2586"/>
      <c r="O2586"/>
      <c r="P2586"/>
      <c r="Q2586"/>
      <c r="R2586"/>
      <c r="S2586"/>
      <c r="T2586"/>
      <c r="U2586"/>
      <c r="V2586"/>
      <c r="Z2586" s="1"/>
      <c r="AA2586" s="1"/>
      <c r="AB2586" s="1"/>
      <c r="AD2586" s="1"/>
      <c r="AE2586" s="1"/>
    </row>
    <row r="2587" spans="1:31">
      <c r="A2587"/>
      <c r="B2587"/>
      <c r="C2587"/>
      <c r="D2587"/>
      <c r="E2587"/>
      <c r="F2587"/>
      <c r="G2587"/>
      <c r="H2587"/>
      <c r="I2587"/>
      <c r="J2587" s="1"/>
      <c r="K2587" s="1"/>
      <c r="L2587" s="1"/>
      <c r="M2587"/>
      <c r="N2587"/>
      <c r="O2587"/>
      <c r="P2587"/>
      <c r="Q2587"/>
      <c r="R2587"/>
      <c r="S2587"/>
      <c r="T2587"/>
      <c r="U2587"/>
      <c r="V2587"/>
      <c r="Z2587" s="1"/>
      <c r="AA2587" s="1"/>
      <c r="AB2587" s="1"/>
      <c r="AD2587" s="1"/>
      <c r="AE2587" s="1"/>
    </row>
    <row r="2588" spans="1:31">
      <c r="A2588"/>
      <c r="B2588"/>
      <c r="C2588"/>
      <c r="D2588"/>
      <c r="E2588"/>
      <c r="F2588"/>
      <c r="G2588"/>
      <c r="H2588"/>
      <c r="I2588"/>
      <c r="J2588" s="1"/>
      <c r="K2588" s="1"/>
      <c r="L2588" s="1"/>
      <c r="M2588"/>
      <c r="N2588"/>
      <c r="O2588"/>
      <c r="P2588"/>
      <c r="Q2588"/>
      <c r="R2588"/>
      <c r="S2588"/>
      <c r="T2588"/>
      <c r="U2588"/>
      <c r="V2588"/>
      <c r="Z2588" s="1"/>
      <c r="AA2588" s="1"/>
      <c r="AB2588" s="1"/>
      <c r="AD2588" s="1"/>
      <c r="AE2588" s="1"/>
    </row>
    <row r="2589" spans="1:31">
      <c r="A2589"/>
      <c r="B2589"/>
      <c r="C2589"/>
      <c r="D2589"/>
      <c r="E2589"/>
      <c r="F2589"/>
      <c r="G2589"/>
      <c r="H2589"/>
      <c r="I2589"/>
      <c r="J2589" s="1"/>
      <c r="K2589" s="1"/>
      <c r="L2589" s="1"/>
      <c r="M2589"/>
      <c r="N2589"/>
      <c r="O2589"/>
      <c r="P2589"/>
      <c r="Q2589"/>
      <c r="R2589"/>
      <c r="S2589"/>
      <c r="T2589"/>
      <c r="U2589"/>
      <c r="V2589"/>
      <c r="Z2589" s="1"/>
      <c r="AA2589" s="1"/>
      <c r="AB2589" s="1"/>
      <c r="AD2589" s="1"/>
      <c r="AE2589" s="1"/>
    </row>
    <row r="2590" spans="1:31">
      <c r="A2590"/>
      <c r="B2590"/>
      <c r="C2590"/>
      <c r="D2590"/>
      <c r="E2590"/>
      <c r="F2590"/>
      <c r="G2590"/>
      <c r="H2590"/>
      <c r="I2590"/>
      <c r="J2590" s="1"/>
      <c r="K2590" s="1"/>
      <c r="L2590" s="1"/>
      <c r="M2590"/>
      <c r="N2590"/>
      <c r="O2590"/>
      <c r="P2590"/>
      <c r="Q2590"/>
      <c r="R2590"/>
      <c r="S2590"/>
      <c r="T2590"/>
      <c r="U2590"/>
      <c r="V2590"/>
      <c r="Z2590" s="1"/>
      <c r="AA2590" s="1"/>
      <c r="AB2590" s="1"/>
      <c r="AD2590" s="1"/>
      <c r="AE2590" s="1"/>
    </row>
    <row r="2591" spans="1:31">
      <c r="A2591"/>
      <c r="B2591"/>
      <c r="C2591"/>
      <c r="D2591"/>
      <c r="E2591"/>
      <c r="F2591"/>
      <c r="G2591"/>
      <c r="H2591"/>
      <c r="I2591"/>
      <c r="J2591" s="1"/>
      <c r="K2591" s="1"/>
      <c r="L2591" s="1"/>
      <c r="M2591"/>
      <c r="N2591"/>
      <c r="O2591"/>
      <c r="P2591"/>
      <c r="Q2591"/>
      <c r="R2591"/>
      <c r="S2591"/>
      <c r="T2591"/>
      <c r="U2591"/>
      <c r="V2591"/>
      <c r="Z2591" s="1"/>
      <c r="AA2591" s="1"/>
      <c r="AB2591" s="1"/>
      <c r="AD2591" s="1"/>
      <c r="AE2591" s="1"/>
    </row>
    <row r="2592" spans="1:31">
      <c r="A2592"/>
      <c r="B2592"/>
      <c r="C2592"/>
      <c r="D2592"/>
      <c r="E2592"/>
      <c r="F2592"/>
      <c r="G2592"/>
      <c r="H2592"/>
      <c r="I2592"/>
      <c r="J2592" s="1"/>
      <c r="K2592" s="1"/>
      <c r="L2592" s="1"/>
      <c r="M2592"/>
      <c r="N2592"/>
      <c r="O2592"/>
      <c r="P2592"/>
      <c r="Q2592"/>
      <c r="R2592"/>
      <c r="S2592"/>
      <c r="T2592"/>
      <c r="U2592"/>
      <c r="V2592"/>
      <c r="Z2592" s="1"/>
      <c r="AA2592" s="1"/>
      <c r="AB2592" s="1"/>
      <c r="AD2592" s="1"/>
      <c r="AE2592" s="1"/>
    </row>
    <row r="2593" spans="1:31">
      <c r="A2593"/>
      <c r="B2593"/>
      <c r="C2593"/>
      <c r="D2593"/>
      <c r="E2593"/>
      <c r="F2593"/>
      <c r="G2593"/>
      <c r="H2593"/>
      <c r="I2593"/>
      <c r="J2593" s="1"/>
      <c r="K2593" s="1"/>
      <c r="L2593" s="1"/>
      <c r="M2593"/>
      <c r="N2593"/>
      <c r="O2593"/>
      <c r="P2593"/>
      <c r="Q2593"/>
      <c r="R2593"/>
      <c r="S2593"/>
      <c r="T2593"/>
      <c r="U2593"/>
      <c r="V2593"/>
      <c r="Z2593" s="1"/>
      <c r="AA2593" s="1"/>
      <c r="AB2593" s="1"/>
      <c r="AD2593" s="1"/>
      <c r="AE2593" s="1"/>
    </row>
    <row r="2594" spans="1:31">
      <c r="A2594"/>
      <c r="B2594"/>
      <c r="C2594"/>
      <c r="D2594"/>
      <c r="E2594"/>
      <c r="F2594"/>
      <c r="G2594"/>
      <c r="H2594"/>
      <c r="I2594"/>
      <c r="J2594" s="1"/>
      <c r="K2594" s="1"/>
      <c r="L2594" s="1"/>
      <c r="M2594"/>
      <c r="N2594"/>
      <c r="O2594"/>
      <c r="P2594"/>
      <c r="Q2594"/>
      <c r="R2594"/>
      <c r="S2594"/>
      <c r="T2594"/>
      <c r="U2594"/>
      <c r="V2594"/>
      <c r="Z2594" s="1"/>
      <c r="AA2594" s="1"/>
      <c r="AB2594" s="1"/>
      <c r="AD2594" s="1"/>
      <c r="AE2594" s="1"/>
    </row>
    <row r="2595" spans="1:31">
      <c r="A2595"/>
      <c r="B2595"/>
      <c r="C2595"/>
      <c r="D2595"/>
      <c r="E2595"/>
      <c r="F2595"/>
      <c r="G2595"/>
      <c r="H2595"/>
      <c r="I2595"/>
      <c r="J2595" s="1"/>
      <c r="K2595" s="1"/>
      <c r="L2595" s="1"/>
      <c r="M2595"/>
      <c r="N2595"/>
      <c r="O2595"/>
      <c r="P2595"/>
      <c r="Q2595"/>
      <c r="R2595"/>
      <c r="S2595"/>
      <c r="T2595"/>
      <c r="U2595"/>
      <c r="V2595"/>
      <c r="Z2595" s="1"/>
      <c r="AA2595" s="1"/>
      <c r="AB2595" s="1"/>
      <c r="AD2595" s="1"/>
      <c r="AE2595" s="1"/>
    </row>
    <row r="2596" spans="1:31">
      <c r="A2596"/>
      <c r="B2596"/>
      <c r="C2596"/>
      <c r="D2596"/>
      <c r="E2596"/>
      <c r="F2596"/>
      <c r="G2596"/>
      <c r="H2596"/>
      <c r="I2596"/>
      <c r="J2596" s="1"/>
      <c r="K2596" s="1"/>
      <c r="L2596" s="1"/>
      <c r="M2596"/>
      <c r="N2596"/>
      <c r="O2596"/>
      <c r="P2596"/>
      <c r="Q2596"/>
      <c r="R2596"/>
      <c r="S2596"/>
      <c r="T2596"/>
      <c r="U2596"/>
      <c r="V2596"/>
      <c r="Z2596" s="1"/>
      <c r="AA2596" s="1"/>
      <c r="AB2596" s="1"/>
      <c r="AD2596" s="1"/>
      <c r="AE2596" s="1"/>
    </row>
    <row r="2597" spans="1:31">
      <c r="A2597"/>
      <c r="B2597"/>
      <c r="C2597"/>
      <c r="D2597"/>
      <c r="E2597"/>
      <c r="F2597"/>
      <c r="G2597"/>
      <c r="H2597"/>
      <c r="I2597"/>
      <c r="J2597" s="1"/>
      <c r="K2597" s="1"/>
      <c r="L2597" s="1"/>
      <c r="M2597"/>
      <c r="N2597"/>
      <c r="O2597"/>
      <c r="P2597"/>
      <c r="Q2597"/>
      <c r="R2597"/>
      <c r="S2597"/>
      <c r="T2597"/>
      <c r="U2597"/>
      <c r="V2597"/>
      <c r="Z2597" s="1"/>
      <c r="AA2597" s="1"/>
      <c r="AB2597" s="1"/>
      <c r="AD2597" s="1"/>
      <c r="AE2597" s="1"/>
    </row>
    <row r="2598" spans="1:31">
      <c r="A2598"/>
      <c r="B2598"/>
      <c r="C2598"/>
      <c r="D2598"/>
      <c r="E2598"/>
      <c r="F2598"/>
      <c r="G2598"/>
      <c r="H2598"/>
      <c r="I2598"/>
      <c r="J2598" s="1"/>
      <c r="K2598" s="1"/>
      <c r="L2598" s="1"/>
      <c r="M2598"/>
      <c r="N2598"/>
      <c r="O2598"/>
      <c r="P2598"/>
      <c r="Q2598"/>
      <c r="R2598"/>
      <c r="S2598"/>
      <c r="T2598"/>
      <c r="U2598"/>
      <c r="V2598"/>
      <c r="Z2598" s="1"/>
      <c r="AA2598" s="1"/>
      <c r="AB2598" s="1"/>
      <c r="AD2598" s="1"/>
      <c r="AE2598" s="1"/>
    </row>
    <row r="2599" spans="1:31">
      <c r="A2599"/>
      <c r="B2599"/>
      <c r="C2599"/>
      <c r="D2599"/>
      <c r="E2599"/>
      <c r="F2599"/>
      <c r="G2599"/>
      <c r="H2599"/>
      <c r="I2599"/>
      <c r="J2599" s="1"/>
      <c r="K2599" s="1"/>
      <c r="L2599" s="1"/>
      <c r="M2599"/>
      <c r="N2599"/>
      <c r="O2599"/>
      <c r="P2599"/>
      <c r="Q2599"/>
      <c r="R2599"/>
      <c r="S2599"/>
      <c r="T2599"/>
      <c r="U2599"/>
      <c r="V2599"/>
      <c r="Z2599" s="1"/>
      <c r="AA2599" s="1"/>
      <c r="AB2599" s="1"/>
      <c r="AD2599" s="1"/>
      <c r="AE2599" s="1"/>
    </row>
    <row r="2600" spans="1:31">
      <c r="A2600"/>
      <c r="B2600"/>
      <c r="C2600"/>
      <c r="D2600"/>
      <c r="E2600"/>
      <c r="F2600"/>
      <c r="G2600"/>
      <c r="H2600"/>
      <c r="I2600"/>
      <c r="J2600" s="1"/>
      <c r="K2600" s="1"/>
      <c r="L2600" s="1"/>
      <c r="M2600"/>
      <c r="N2600"/>
      <c r="O2600"/>
      <c r="P2600"/>
      <c r="Q2600"/>
      <c r="R2600"/>
      <c r="S2600"/>
      <c r="T2600"/>
      <c r="U2600"/>
      <c r="V2600"/>
      <c r="Z2600" s="1"/>
      <c r="AA2600" s="1"/>
      <c r="AB2600" s="1"/>
      <c r="AD2600" s="1"/>
      <c r="AE2600" s="1"/>
    </row>
    <row r="2601" spans="1:31">
      <c r="A2601"/>
      <c r="B2601"/>
      <c r="C2601"/>
      <c r="D2601"/>
      <c r="E2601"/>
      <c r="F2601"/>
      <c r="G2601"/>
      <c r="H2601"/>
      <c r="I2601"/>
      <c r="J2601" s="1"/>
      <c r="K2601" s="1"/>
      <c r="L2601" s="1"/>
      <c r="M2601"/>
      <c r="N2601"/>
      <c r="O2601"/>
      <c r="P2601"/>
      <c r="Q2601"/>
      <c r="R2601"/>
      <c r="S2601"/>
      <c r="T2601"/>
      <c r="U2601"/>
      <c r="V2601"/>
      <c r="Z2601" s="1"/>
      <c r="AA2601" s="1"/>
      <c r="AB2601" s="1"/>
      <c r="AD2601" s="1"/>
      <c r="AE2601" s="1"/>
    </row>
    <row r="2602" spans="1:31">
      <c r="A2602"/>
      <c r="B2602"/>
      <c r="C2602"/>
      <c r="D2602"/>
      <c r="E2602"/>
      <c r="F2602"/>
      <c r="G2602"/>
      <c r="H2602"/>
      <c r="I2602"/>
      <c r="J2602" s="1"/>
      <c r="K2602" s="1"/>
      <c r="L2602" s="1"/>
      <c r="M2602"/>
      <c r="N2602"/>
      <c r="O2602"/>
      <c r="P2602"/>
      <c r="Q2602"/>
      <c r="R2602"/>
      <c r="S2602"/>
      <c r="T2602"/>
      <c r="U2602"/>
      <c r="V2602"/>
      <c r="Z2602" s="1"/>
      <c r="AA2602" s="1"/>
      <c r="AB2602" s="1"/>
      <c r="AD2602" s="1"/>
      <c r="AE2602" s="1"/>
    </row>
    <row r="2603" spans="1:31">
      <c r="A2603"/>
      <c r="B2603"/>
      <c r="C2603"/>
      <c r="D2603"/>
      <c r="E2603"/>
      <c r="F2603"/>
      <c r="G2603"/>
      <c r="H2603"/>
      <c r="I2603"/>
      <c r="J2603" s="1"/>
      <c r="K2603" s="1"/>
      <c r="L2603" s="1"/>
      <c r="M2603"/>
      <c r="N2603"/>
      <c r="O2603"/>
      <c r="P2603"/>
      <c r="Q2603"/>
      <c r="R2603"/>
      <c r="S2603"/>
      <c r="T2603"/>
      <c r="U2603"/>
      <c r="V2603"/>
      <c r="Z2603" s="1"/>
      <c r="AA2603" s="1"/>
      <c r="AB2603" s="1"/>
      <c r="AD2603" s="1"/>
      <c r="AE2603" s="1"/>
    </row>
    <row r="2604" spans="1:31">
      <c r="A2604"/>
      <c r="B2604"/>
      <c r="C2604"/>
      <c r="D2604"/>
      <c r="E2604"/>
      <c r="F2604"/>
      <c r="G2604"/>
      <c r="H2604"/>
      <c r="I2604"/>
      <c r="J2604" s="1"/>
      <c r="K2604" s="1"/>
      <c r="L2604" s="1"/>
      <c r="M2604"/>
      <c r="N2604"/>
      <c r="O2604"/>
      <c r="P2604"/>
      <c r="Q2604"/>
      <c r="R2604"/>
      <c r="S2604"/>
      <c r="T2604"/>
      <c r="U2604"/>
      <c r="V2604"/>
      <c r="Z2604" s="1"/>
      <c r="AA2604" s="1"/>
      <c r="AB2604" s="1"/>
      <c r="AD2604" s="1"/>
      <c r="AE2604" s="1"/>
    </row>
    <row r="2605" spans="1:31">
      <c r="A2605"/>
      <c r="B2605"/>
      <c r="C2605"/>
      <c r="D2605"/>
      <c r="E2605"/>
      <c r="F2605"/>
      <c r="G2605"/>
      <c r="H2605"/>
      <c r="I2605"/>
      <c r="J2605" s="1"/>
      <c r="K2605" s="1"/>
      <c r="L2605" s="1"/>
      <c r="M2605"/>
      <c r="N2605"/>
      <c r="O2605"/>
      <c r="P2605"/>
      <c r="Q2605"/>
      <c r="R2605"/>
      <c r="S2605"/>
      <c r="T2605"/>
      <c r="U2605"/>
      <c r="V2605"/>
      <c r="Z2605" s="1"/>
      <c r="AA2605" s="1"/>
      <c r="AB2605" s="1"/>
      <c r="AD2605" s="1"/>
      <c r="AE2605" s="1"/>
    </row>
    <row r="2606" spans="1:31">
      <c r="A2606"/>
      <c r="B2606"/>
      <c r="C2606"/>
      <c r="D2606"/>
      <c r="E2606"/>
      <c r="F2606"/>
      <c r="G2606"/>
      <c r="H2606"/>
      <c r="I2606"/>
      <c r="J2606" s="1"/>
      <c r="K2606" s="1"/>
      <c r="L2606" s="1"/>
      <c r="M2606"/>
      <c r="N2606"/>
      <c r="O2606"/>
      <c r="P2606"/>
      <c r="Q2606"/>
      <c r="R2606"/>
      <c r="S2606"/>
      <c r="T2606"/>
      <c r="U2606"/>
      <c r="V2606"/>
      <c r="Z2606" s="1"/>
      <c r="AA2606" s="1"/>
      <c r="AB2606" s="1"/>
      <c r="AD2606" s="1"/>
      <c r="AE2606" s="1"/>
    </row>
    <row r="2607" spans="1:31">
      <c r="A2607"/>
      <c r="B2607"/>
      <c r="C2607"/>
      <c r="D2607"/>
      <c r="E2607"/>
      <c r="F2607"/>
      <c r="G2607"/>
      <c r="H2607"/>
      <c r="I2607"/>
      <c r="J2607" s="1"/>
      <c r="K2607" s="1"/>
      <c r="L2607" s="1"/>
      <c r="M2607"/>
      <c r="N2607"/>
      <c r="O2607"/>
      <c r="P2607"/>
      <c r="Q2607"/>
      <c r="R2607"/>
      <c r="S2607"/>
      <c r="T2607"/>
      <c r="U2607"/>
      <c r="V2607"/>
      <c r="Z2607" s="1"/>
      <c r="AA2607" s="1"/>
      <c r="AB2607" s="1"/>
      <c r="AD2607" s="1"/>
      <c r="AE2607" s="1"/>
    </row>
    <row r="2608" spans="1:31">
      <c r="A2608"/>
      <c r="B2608"/>
      <c r="C2608"/>
      <c r="D2608"/>
      <c r="E2608"/>
      <c r="F2608"/>
      <c r="G2608"/>
      <c r="H2608"/>
      <c r="I2608"/>
      <c r="J2608" s="1"/>
      <c r="K2608" s="1"/>
      <c r="L2608" s="1"/>
      <c r="M2608"/>
      <c r="N2608"/>
      <c r="O2608"/>
      <c r="P2608"/>
      <c r="Q2608"/>
      <c r="R2608"/>
      <c r="S2608"/>
      <c r="T2608"/>
      <c r="U2608"/>
      <c r="V2608"/>
      <c r="Z2608" s="1"/>
      <c r="AA2608" s="1"/>
      <c r="AB2608" s="1"/>
      <c r="AD2608" s="1"/>
      <c r="AE2608" s="1"/>
    </row>
    <row r="2609" spans="1:31">
      <c r="A2609"/>
      <c r="B2609"/>
      <c r="C2609"/>
      <c r="D2609"/>
      <c r="E2609"/>
      <c r="F2609"/>
      <c r="G2609"/>
      <c r="H2609"/>
      <c r="I2609"/>
      <c r="J2609" s="1"/>
      <c r="K2609" s="1"/>
      <c r="L2609" s="1"/>
      <c r="M2609"/>
      <c r="N2609"/>
      <c r="O2609"/>
      <c r="P2609"/>
      <c r="Q2609"/>
      <c r="R2609"/>
      <c r="S2609"/>
      <c r="T2609"/>
      <c r="U2609"/>
      <c r="V2609"/>
      <c r="Z2609" s="1"/>
      <c r="AA2609" s="1"/>
      <c r="AB2609" s="1"/>
      <c r="AD2609" s="1"/>
      <c r="AE2609" s="1"/>
    </row>
    <row r="2610" spans="1:31">
      <c r="A2610"/>
      <c r="B2610"/>
      <c r="C2610"/>
      <c r="D2610"/>
      <c r="E2610"/>
      <c r="F2610"/>
      <c r="G2610"/>
      <c r="H2610"/>
      <c r="I2610"/>
      <c r="J2610" s="1"/>
      <c r="K2610" s="1"/>
      <c r="L2610" s="1"/>
      <c r="M2610"/>
      <c r="N2610"/>
      <c r="O2610"/>
      <c r="P2610"/>
      <c r="Q2610"/>
      <c r="R2610"/>
      <c r="S2610"/>
      <c r="T2610"/>
      <c r="U2610"/>
      <c r="V2610"/>
      <c r="Z2610" s="1"/>
      <c r="AA2610" s="1"/>
      <c r="AB2610" s="1"/>
      <c r="AD2610" s="1"/>
      <c r="AE2610" s="1"/>
    </row>
    <row r="2611" spans="1:31">
      <c r="A2611"/>
      <c r="B2611"/>
      <c r="C2611"/>
      <c r="D2611"/>
      <c r="E2611"/>
      <c r="F2611"/>
      <c r="G2611"/>
      <c r="H2611"/>
      <c r="I2611"/>
      <c r="J2611" s="1"/>
      <c r="K2611" s="1"/>
      <c r="L2611" s="1"/>
      <c r="M2611"/>
      <c r="N2611"/>
      <c r="O2611"/>
      <c r="P2611"/>
      <c r="Q2611"/>
      <c r="R2611"/>
      <c r="S2611"/>
      <c r="T2611"/>
      <c r="U2611"/>
      <c r="V2611"/>
      <c r="Z2611" s="1"/>
      <c r="AA2611" s="1"/>
      <c r="AB2611" s="1"/>
      <c r="AD2611" s="1"/>
      <c r="AE2611" s="1"/>
    </row>
    <row r="2612" spans="1:31">
      <c r="A2612"/>
      <c r="B2612"/>
      <c r="C2612"/>
      <c r="D2612"/>
      <c r="E2612"/>
      <c r="F2612"/>
      <c r="G2612"/>
      <c r="H2612"/>
      <c r="I2612"/>
      <c r="J2612" s="1"/>
      <c r="K2612" s="1"/>
      <c r="L2612" s="1"/>
      <c r="M2612"/>
      <c r="N2612"/>
      <c r="O2612"/>
      <c r="P2612"/>
      <c r="Q2612"/>
      <c r="R2612"/>
      <c r="S2612"/>
      <c r="T2612"/>
      <c r="U2612"/>
      <c r="V2612"/>
      <c r="Z2612" s="1"/>
      <c r="AA2612" s="1"/>
      <c r="AB2612" s="1"/>
      <c r="AD2612" s="1"/>
      <c r="AE2612" s="1"/>
    </row>
    <row r="2613" spans="1:31">
      <c r="A2613"/>
      <c r="B2613"/>
      <c r="C2613"/>
      <c r="D2613"/>
      <c r="E2613"/>
      <c r="F2613"/>
      <c r="G2613"/>
      <c r="H2613"/>
      <c r="I2613"/>
      <c r="J2613" s="1"/>
      <c r="K2613" s="1"/>
      <c r="L2613" s="1"/>
      <c r="M2613"/>
      <c r="N2613"/>
      <c r="O2613"/>
      <c r="P2613"/>
      <c r="Q2613"/>
      <c r="R2613"/>
      <c r="S2613"/>
      <c r="T2613"/>
      <c r="U2613"/>
      <c r="V2613"/>
      <c r="Z2613" s="1"/>
      <c r="AA2613" s="1"/>
      <c r="AB2613" s="1"/>
      <c r="AD2613" s="1"/>
      <c r="AE2613" s="1"/>
    </row>
    <row r="2614" spans="1:31">
      <c r="A2614"/>
      <c r="B2614"/>
      <c r="C2614"/>
      <c r="D2614"/>
      <c r="E2614"/>
      <c r="F2614"/>
      <c r="G2614"/>
      <c r="H2614"/>
      <c r="I2614"/>
      <c r="J2614" s="1"/>
      <c r="K2614" s="1"/>
      <c r="L2614" s="1"/>
      <c r="M2614"/>
      <c r="N2614"/>
      <c r="O2614"/>
      <c r="P2614"/>
      <c r="Q2614"/>
      <c r="R2614"/>
      <c r="S2614"/>
      <c r="T2614"/>
      <c r="U2614"/>
      <c r="V2614"/>
      <c r="Z2614" s="1"/>
      <c r="AA2614" s="1"/>
      <c r="AB2614" s="1"/>
      <c r="AD2614" s="1"/>
      <c r="AE2614" s="1"/>
    </row>
    <row r="2615" spans="1:31">
      <c r="A2615"/>
      <c r="B2615"/>
      <c r="C2615"/>
      <c r="D2615"/>
      <c r="E2615"/>
      <c r="F2615"/>
      <c r="G2615"/>
      <c r="H2615"/>
      <c r="I2615"/>
      <c r="J2615" s="1"/>
      <c r="K2615" s="1"/>
      <c r="L2615" s="1"/>
      <c r="M2615"/>
      <c r="N2615"/>
      <c r="O2615"/>
      <c r="P2615"/>
      <c r="Q2615"/>
      <c r="R2615"/>
      <c r="S2615"/>
      <c r="T2615"/>
      <c r="U2615"/>
      <c r="V2615"/>
      <c r="Z2615" s="1"/>
      <c r="AA2615" s="1"/>
      <c r="AB2615" s="1"/>
      <c r="AD2615" s="1"/>
      <c r="AE2615" s="1"/>
    </row>
    <row r="2616" spans="1:31">
      <c r="A2616"/>
      <c r="B2616"/>
      <c r="C2616"/>
      <c r="D2616"/>
      <c r="E2616"/>
      <c r="F2616"/>
      <c r="G2616"/>
      <c r="H2616"/>
      <c r="I2616"/>
      <c r="J2616" s="1"/>
      <c r="K2616" s="1"/>
      <c r="L2616" s="1"/>
      <c r="M2616"/>
      <c r="N2616"/>
      <c r="O2616"/>
      <c r="P2616"/>
      <c r="Q2616"/>
      <c r="R2616"/>
      <c r="S2616"/>
      <c r="T2616"/>
      <c r="U2616"/>
      <c r="V2616"/>
      <c r="Z2616" s="1"/>
      <c r="AA2616" s="1"/>
      <c r="AB2616" s="1"/>
      <c r="AD2616" s="1"/>
      <c r="AE2616" s="1"/>
    </row>
    <row r="2617" spans="1:31">
      <c r="A2617"/>
      <c r="B2617"/>
      <c r="C2617"/>
      <c r="D2617"/>
      <c r="E2617"/>
      <c r="F2617"/>
      <c r="G2617"/>
      <c r="H2617"/>
      <c r="I2617"/>
      <c r="J2617" s="1"/>
      <c r="K2617" s="1"/>
      <c r="L2617" s="1"/>
      <c r="M2617"/>
      <c r="N2617"/>
      <c r="O2617"/>
      <c r="P2617"/>
      <c r="Q2617"/>
      <c r="R2617"/>
      <c r="S2617"/>
      <c r="T2617"/>
      <c r="U2617"/>
      <c r="V2617"/>
      <c r="Z2617" s="1"/>
      <c r="AA2617" s="1"/>
      <c r="AB2617" s="1"/>
      <c r="AD2617" s="1"/>
      <c r="AE2617" s="1"/>
    </row>
    <row r="2618" spans="1:31">
      <c r="A2618"/>
      <c r="B2618"/>
      <c r="C2618"/>
      <c r="D2618"/>
      <c r="E2618"/>
      <c r="F2618"/>
      <c r="G2618"/>
      <c r="H2618"/>
      <c r="I2618"/>
      <c r="J2618" s="1"/>
      <c r="K2618" s="1"/>
      <c r="L2618" s="1"/>
      <c r="M2618"/>
      <c r="N2618"/>
      <c r="O2618"/>
      <c r="P2618"/>
      <c r="Q2618"/>
      <c r="R2618"/>
      <c r="S2618"/>
      <c r="T2618"/>
      <c r="U2618"/>
      <c r="V2618"/>
      <c r="Z2618" s="1"/>
      <c r="AA2618" s="1"/>
      <c r="AB2618" s="1"/>
      <c r="AD2618" s="1"/>
      <c r="AE2618" s="1"/>
    </row>
    <row r="2619" spans="1:31">
      <c r="A2619"/>
      <c r="B2619"/>
      <c r="C2619"/>
      <c r="D2619"/>
      <c r="E2619"/>
      <c r="F2619"/>
      <c r="G2619"/>
      <c r="H2619"/>
      <c r="I2619"/>
      <c r="J2619" s="1"/>
      <c r="K2619" s="1"/>
      <c r="L2619" s="1"/>
      <c r="M2619"/>
      <c r="N2619"/>
      <c r="O2619"/>
      <c r="P2619"/>
      <c r="Q2619"/>
      <c r="R2619"/>
      <c r="S2619"/>
      <c r="T2619"/>
      <c r="U2619"/>
      <c r="V2619"/>
      <c r="Z2619" s="1"/>
      <c r="AA2619" s="1"/>
      <c r="AB2619" s="1"/>
      <c r="AD2619" s="1"/>
      <c r="AE2619" s="1"/>
    </row>
    <row r="2620" spans="1:31">
      <c r="A2620"/>
      <c r="B2620"/>
      <c r="C2620"/>
      <c r="D2620"/>
      <c r="E2620"/>
      <c r="F2620"/>
      <c r="G2620"/>
      <c r="H2620"/>
      <c r="I2620"/>
      <c r="J2620" s="1"/>
      <c r="K2620" s="1"/>
      <c r="L2620" s="1"/>
      <c r="M2620"/>
      <c r="N2620"/>
      <c r="O2620"/>
      <c r="P2620"/>
      <c r="Q2620"/>
      <c r="R2620"/>
      <c r="S2620"/>
      <c r="T2620"/>
      <c r="U2620"/>
      <c r="V2620"/>
      <c r="Z2620" s="1"/>
      <c r="AA2620" s="1"/>
      <c r="AB2620" s="1"/>
      <c r="AD2620" s="1"/>
      <c r="AE2620" s="1"/>
    </row>
    <row r="2621" spans="1:31">
      <c r="A2621"/>
      <c r="B2621"/>
      <c r="C2621"/>
      <c r="D2621"/>
      <c r="E2621"/>
      <c r="F2621"/>
      <c r="G2621"/>
      <c r="H2621"/>
      <c r="I2621"/>
      <c r="J2621" s="1"/>
      <c r="K2621" s="1"/>
      <c r="L2621" s="1"/>
      <c r="M2621"/>
      <c r="N2621"/>
      <c r="O2621"/>
      <c r="P2621"/>
      <c r="Q2621"/>
      <c r="R2621"/>
      <c r="S2621"/>
      <c r="T2621"/>
      <c r="U2621"/>
      <c r="V2621"/>
      <c r="Z2621" s="1"/>
      <c r="AA2621" s="1"/>
      <c r="AB2621" s="1"/>
      <c r="AD2621" s="1"/>
      <c r="AE2621" s="1"/>
    </row>
    <row r="2622" spans="1:31">
      <c r="A2622"/>
      <c r="B2622"/>
      <c r="C2622"/>
      <c r="D2622"/>
      <c r="E2622"/>
      <c r="F2622"/>
      <c r="G2622"/>
      <c r="H2622"/>
      <c r="I2622"/>
      <c r="J2622" s="1"/>
      <c r="K2622" s="1"/>
      <c r="L2622" s="1"/>
      <c r="M2622"/>
      <c r="N2622"/>
      <c r="O2622"/>
      <c r="P2622"/>
      <c r="Q2622"/>
      <c r="R2622"/>
      <c r="S2622"/>
      <c r="T2622"/>
      <c r="U2622"/>
      <c r="V2622"/>
      <c r="Z2622" s="1"/>
      <c r="AA2622" s="1"/>
      <c r="AB2622" s="1"/>
      <c r="AD2622" s="1"/>
      <c r="AE2622" s="1"/>
    </row>
    <row r="2623" spans="1:31">
      <c r="A2623"/>
      <c r="B2623"/>
      <c r="C2623"/>
      <c r="D2623"/>
      <c r="E2623"/>
      <c r="F2623"/>
      <c r="G2623"/>
      <c r="H2623"/>
      <c r="I2623"/>
      <c r="J2623" s="1"/>
      <c r="K2623" s="1"/>
      <c r="L2623" s="1"/>
      <c r="M2623"/>
      <c r="N2623"/>
      <c r="O2623"/>
      <c r="P2623"/>
      <c r="Q2623"/>
      <c r="R2623"/>
      <c r="S2623"/>
      <c r="T2623"/>
      <c r="U2623"/>
      <c r="V2623"/>
      <c r="Z2623" s="1"/>
      <c r="AA2623" s="1"/>
      <c r="AB2623" s="1"/>
      <c r="AD2623" s="1"/>
      <c r="AE2623" s="1"/>
    </row>
    <row r="2624" spans="1:31">
      <c r="A2624"/>
      <c r="B2624"/>
      <c r="C2624"/>
      <c r="D2624"/>
      <c r="E2624"/>
      <c r="F2624"/>
      <c r="G2624"/>
      <c r="H2624"/>
      <c r="I2624"/>
      <c r="J2624" s="1"/>
      <c r="K2624" s="1"/>
      <c r="L2624" s="1"/>
      <c r="M2624"/>
      <c r="N2624"/>
      <c r="O2624"/>
      <c r="P2624"/>
      <c r="Q2624"/>
      <c r="R2624"/>
      <c r="S2624"/>
      <c r="T2624"/>
      <c r="U2624"/>
      <c r="V2624"/>
      <c r="Z2624" s="1"/>
      <c r="AA2624" s="1"/>
      <c r="AB2624" s="1"/>
      <c r="AD2624" s="1"/>
      <c r="AE2624" s="1"/>
    </row>
    <row r="2625" spans="1:31">
      <c r="A2625"/>
      <c r="B2625"/>
      <c r="C2625"/>
      <c r="D2625"/>
      <c r="E2625"/>
      <c r="F2625"/>
      <c r="G2625"/>
      <c r="H2625"/>
      <c r="I2625"/>
      <c r="J2625" s="1"/>
      <c r="K2625" s="1"/>
      <c r="L2625" s="1"/>
      <c r="M2625"/>
      <c r="N2625"/>
      <c r="O2625"/>
      <c r="P2625"/>
      <c r="Q2625"/>
      <c r="R2625"/>
      <c r="S2625"/>
      <c r="T2625"/>
      <c r="U2625"/>
      <c r="V2625"/>
      <c r="Z2625" s="1"/>
      <c r="AA2625" s="1"/>
      <c r="AB2625" s="1"/>
      <c r="AD2625" s="1"/>
      <c r="AE2625" s="1"/>
    </row>
    <row r="2626" spans="1:31">
      <c r="A2626"/>
      <c r="B2626"/>
      <c r="C2626"/>
      <c r="D2626"/>
      <c r="E2626"/>
      <c r="F2626"/>
      <c r="G2626"/>
      <c r="H2626"/>
      <c r="I2626"/>
      <c r="J2626" s="1"/>
      <c r="K2626" s="1"/>
      <c r="L2626" s="1"/>
      <c r="M2626"/>
      <c r="N2626"/>
      <c r="O2626"/>
      <c r="P2626"/>
      <c r="Q2626"/>
      <c r="R2626"/>
      <c r="S2626"/>
      <c r="T2626"/>
      <c r="U2626"/>
      <c r="V2626"/>
      <c r="Z2626" s="1"/>
      <c r="AA2626" s="1"/>
      <c r="AB2626" s="1"/>
      <c r="AD2626" s="1"/>
      <c r="AE2626" s="1"/>
    </row>
    <row r="2627" spans="1:31">
      <c r="A2627"/>
      <c r="B2627"/>
      <c r="C2627"/>
      <c r="D2627"/>
      <c r="E2627"/>
      <c r="F2627"/>
      <c r="G2627"/>
      <c r="H2627"/>
      <c r="I2627"/>
      <c r="J2627" s="1"/>
      <c r="K2627" s="1"/>
      <c r="L2627" s="1"/>
      <c r="M2627"/>
      <c r="N2627"/>
      <c r="O2627"/>
      <c r="P2627"/>
      <c r="Q2627"/>
      <c r="R2627"/>
      <c r="S2627"/>
      <c r="T2627"/>
      <c r="U2627"/>
      <c r="V2627"/>
      <c r="Z2627" s="1"/>
      <c r="AA2627" s="1"/>
      <c r="AB2627" s="1"/>
      <c r="AD2627" s="1"/>
      <c r="AE2627" s="1"/>
    </row>
    <row r="2628" spans="1:31">
      <c r="A2628"/>
      <c r="B2628"/>
      <c r="C2628"/>
      <c r="D2628"/>
      <c r="E2628"/>
      <c r="F2628"/>
      <c r="G2628"/>
      <c r="H2628"/>
      <c r="I2628"/>
      <c r="J2628" s="1"/>
      <c r="K2628" s="1"/>
      <c r="L2628" s="1"/>
      <c r="M2628"/>
      <c r="N2628"/>
      <c r="O2628"/>
      <c r="P2628"/>
      <c r="Q2628"/>
      <c r="R2628"/>
      <c r="S2628"/>
      <c r="T2628"/>
      <c r="U2628"/>
      <c r="V2628"/>
      <c r="Z2628" s="1"/>
      <c r="AA2628" s="1"/>
      <c r="AB2628" s="1"/>
      <c r="AD2628" s="1"/>
      <c r="AE2628" s="1"/>
    </row>
    <row r="2629" spans="1:31">
      <c r="A2629"/>
      <c r="B2629"/>
      <c r="C2629"/>
      <c r="D2629"/>
      <c r="E2629"/>
      <c r="F2629"/>
      <c r="G2629"/>
      <c r="H2629"/>
      <c r="I2629"/>
      <c r="J2629" s="1"/>
      <c r="K2629" s="1"/>
      <c r="L2629" s="1"/>
      <c r="M2629"/>
      <c r="N2629"/>
      <c r="O2629"/>
      <c r="P2629"/>
      <c r="Q2629"/>
      <c r="R2629"/>
      <c r="S2629"/>
      <c r="T2629"/>
      <c r="U2629"/>
      <c r="V2629"/>
      <c r="Z2629" s="1"/>
      <c r="AA2629" s="1"/>
      <c r="AB2629" s="1"/>
      <c r="AD2629" s="1"/>
      <c r="AE2629" s="1"/>
    </row>
    <row r="2630" spans="1:31">
      <c r="A2630"/>
      <c r="B2630"/>
      <c r="C2630"/>
      <c r="D2630"/>
      <c r="E2630"/>
      <c r="F2630"/>
      <c r="G2630"/>
      <c r="H2630"/>
      <c r="I2630"/>
      <c r="J2630" s="1"/>
      <c r="K2630" s="1"/>
      <c r="L2630" s="1"/>
      <c r="M2630"/>
      <c r="N2630"/>
      <c r="O2630"/>
      <c r="P2630"/>
      <c r="Q2630"/>
      <c r="R2630"/>
      <c r="S2630"/>
      <c r="T2630"/>
      <c r="U2630"/>
      <c r="V2630"/>
      <c r="Z2630" s="1"/>
      <c r="AA2630" s="1"/>
      <c r="AB2630" s="1"/>
      <c r="AD2630" s="1"/>
      <c r="AE2630" s="1"/>
    </row>
    <row r="2631" spans="1:31">
      <c r="A2631"/>
      <c r="B2631"/>
      <c r="C2631"/>
      <c r="D2631"/>
      <c r="E2631"/>
      <c r="F2631"/>
      <c r="G2631"/>
      <c r="H2631"/>
      <c r="I2631"/>
      <c r="J2631" s="1"/>
      <c r="K2631" s="1"/>
      <c r="L2631" s="1"/>
      <c r="M2631"/>
      <c r="N2631"/>
      <c r="O2631"/>
      <c r="P2631"/>
      <c r="Q2631"/>
      <c r="R2631"/>
      <c r="S2631"/>
      <c r="T2631"/>
      <c r="U2631"/>
      <c r="V2631"/>
      <c r="Z2631" s="1"/>
      <c r="AA2631" s="1"/>
      <c r="AB2631" s="1"/>
      <c r="AD2631" s="1"/>
      <c r="AE2631" s="1"/>
    </row>
    <row r="2632" spans="1:31">
      <c r="A2632"/>
      <c r="B2632"/>
      <c r="C2632"/>
      <c r="D2632"/>
      <c r="E2632"/>
      <c r="F2632"/>
      <c r="G2632"/>
      <c r="H2632"/>
      <c r="I2632"/>
      <c r="J2632" s="1"/>
      <c r="K2632" s="1"/>
      <c r="L2632" s="1"/>
      <c r="M2632"/>
      <c r="N2632"/>
      <c r="O2632"/>
      <c r="P2632"/>
      <c r="Q2632"/>
      <c r="R2632"/>
      <c r="S2632"/>
      <c r="T2632"/>
      <c r="U2632"/>
      <c r="V2632"/>
      <c r="Z2632" s="1"/>
      <c r="AA2632" s="1"/>
      <c r="AB2632" s="1"/>
      <c r="AD2632" s="1"/>
      <c r="AE2632" s="1"/>
    </row>
    <row r="2633" spans="1:31">
      <c r="A2633"/>
      <c r="B2633"/>
      <c r="C2633"/>
      <c r="D2633"/>
      <c r="E2633"/>
      <c r="F2633"/>
      <c r="G2633"/>
      <c r="H2633"/>
      <c r="I2633"/>
      <c r="J2633" s="1"/>
      <c r="K2633" s="1"/>
      <c r="L2633" s="1"/>
      <c r="M2633"/>
      <c r="N2633"/>
      <c r="O2633"/>
      <c r="P2633"/>
      <c r="Q2633"/>
      <c r="R2633"/>
      <c r="S2633"/>
      <c r="T2633"/>
      <c r="U2633"/>
      <c r="V2633"/>
      <c r="Z2633" s="1"/>
      <c r="AA2633" s="1"/>
      <c r="AB2633" s="1"/>
      <c r="AD2633" s="1"/>
      <c r="AE2633" s="1"/>
    </row>
    <row r="2634" spans="1:31">
      <c r="A2634"/>
      <c r="B2634"/>
      <c r="C2634"/>
      <c r="D2634"/>
      <c r="E2634"/>
      <c r="F2634"/>
      <c r="G2634"/>
      <c r="H2634"/>
      <c r="I2634"/>
      <c r="J2634" s="1"/>
      <c r="K2634" s="1"/>
      <c r="L2634" s="1"/>
      <c r="M2634"/>
      <c r="N2634"/>
      <c r="O2634"/>
      <c r="P2634"/>
      <c r="Q2634"/>
      <c r="R2634"/>
      <c r="S2634"/>
      <c r="T2634"/>
      <c r="U2634"/>
      <c r="V2634"/>
      <c r="Z2634" s="1"/>
      <c r="AA2634" s="1"/>
      <c r="AB2634" s="1"/>
      <c r="AD2634" s="1"/>
      <c r="AE2634" s="1"/>
    </row>
    <row r="2635" spans="1:31">
      <c r="A2635"/>
      <c r="B2635"/>
      <c r="C2635"/>
      <c r="D2635"/>
      <c r="E2635"/>
      <c r="F2635"/>
      <c r="G2635"/>
      <c r="H2635"/>
      <c r="I2635"/>
      <c r="J2635" s="1"/>
      <c r="K2635" s="1"/>
      <c r="L2635" s="1"/>
      <c r="M2635"/>
      <c r="N2635"/>
      <c r="O2635"/>
      <c r="P2635"/>
      <c r="Q2635"/>
      <c r="R2635"/>
      <c r="S2635"/>
      <c r="T2635"/>
      <c r="U2635"/>
      <c r="V2635"/>
      <c r="Z2635" s="1"/>
      <c r="AA2635" s="1"/>
      <c r="AB2635" s="1"/>
      <c r="AD2635" s="1"/>
      <c r="AE2635" s="1"/>
    </row>
    <row r="2636" spans="1:31">
      <c r="A2636"/>
      <c r="B2636"/>
      <c r="C2636"/>
      <c r="D2636"/>
      <c r="E2636"/>
      <c r="F2636"/>
      <c r="G2636"/>
      <c r="H2636"/>
      <c r="I2636"/>
      <c r="J2636" s="1"/>
      <c r="K2636" s="1"/>
      <c r="L2636" s="1"/>
      <c r="M2636"/>
      <c r="N2636"/>
      <c r="O2636"/>
      <c r="P2636"/>
      <c r="Q2636"/>
      <c r="R2636"/>
      <c r="S2636"/>
      <c r="T2636"/>
      <c r="U2636"/>
      <c r="V2636"/>
      <c r="Z2636" s="1"/>
      <c r="AA2636" s="1"/>
      <c r="AB2636" s="1"/>
      <c r="AD2636" s="1"/>
      <c r="AE2636" s="1"/>
    </row>
    <row r="2637" spans="1:31">
      <c r="A2637"/>
      <c r="B2637"/>
      <c r="C2637"/>
      <c r="D2637"/>
      <c r="E2637"/>
      <c r="F2637"/>
      <c r="G2637"/>
      <c r="H2637"/>
      <c r="I2637"/>
      <c r="J2637" s="1"/>
      <c r="K2637" s="1"/>
      <c r="L2637" s="1"/>
      <c r="M2637"/>
      <c r="N2637"/>
      <c r="O2637"/>
      <c r="P2637"/>
      <c r="Q2637"/>
      <c r="R2637"/>
      <c r="S2637"/>
      <c r="T2637"/>
      <c r="U2637"/>
      <c r="V2637"/>
      <c r="Z2637" s="1"/>
      <c r="AA2637" s="1"/>
      <c r="AB2637" s="1"/>
      <c r="AD2637" s="1"/>
      <c r="AE2637" s="1"/>
    </row>
    <row r="2638" spans="1:31">
      <c r="A2638"/>
      <c r="B2638"/>
      <c r="C2638"/>
      <c r="D2638"/>
      <c r="E2638"/>
      <c r="F2638"/>
      <c r="G2638"/>
      <c r="H2638"/>
      <c r="I2638"/>
      <c r="J2638" s="1"/>
      <c r="K2638" s="1"/>
      <c r="L2638" s="1"/>
      <c r="M2638"/>
      <c r="N2638"/>
      <c r="O2638"/>
      <c r="P2638"/>
      <c r="Q2638"/>
      <c r="R2638"/>
      <c r="S2638"/>
      <c r="T2638"/>
      <c r="U2638"/>
      <c r="V2638"/>
      <c r="Z2638" s="1"/>
      <c r="AA2638" s="1"/>
      <c r="AB2638" s="1"/>
      <c r="AD2638" s="1"/>
      <c r="AE2638" s="1"/>
    </row>
    <row r="2639" spans="1:31">
      <c r="A2639"/>
      <c r="B2639"/>
      <c r="C2639"/>
      <c r="D2639"/>
      <c r="E2639"/>
      <c r="F2639"/>
      <c r="G2639"/>
      <c r="H2639"/>
      <c r="I2639"/>
      <c r="J2639" s="1"/>
      <c r="K2639" s="1"/>
      <c r="L2639" s="1"/>
      <c r="M2639"/>
      <c r="N2639"/>
      <c r="O2639"/>
      <c r="P2639"/>
      <c r="Q2639"/>
      <c r="R2639"/>
      <c r="S2639"/>
      <c r="T2639"/>
      <c r="U2639"/>
      <c r="V2639"/>
      <c r="Z2639" s="1"/>
      <c r="AA2639" s="1"/>
      <c r="AB2639" s="1"/>
      <c r="AD2639" s="1"/>
      <c r="AE2639" s="1"/>
    </row>
    <row r="2640" spans="1:31">
      <c r="A2640"/>
      <c r="B2640"/>
      <c r="C2640"/>
      <c r="D2640"/>
      <c r="E2640"/>
      <c r="F2640"/>
      <c r="G2640"/>
      <c r="H2640"/>
      <c r="I2640"/>
      <c r="J2640" s="1"/>
      <c r="K2640" s="1"/>
      <c r="L2640" s="1"/>
      <c r="M2640"/>
      <c r="N2640"/>
      <c r="O2640"/>
      <c r="P2640"/>
      <c r="Q2640"/>
      <c r="R2640"/>
      <c r="S2640"/>
      <c r="T2640"/>
      <c r="U2640"/>
      <c r="V2640"/>
      <c r="Z2640" s="1"/>
      <c r="AA2640" s="1"/>
      <c r="AB2640" s="1"/>
      <c r="AD2640" s="1"/>
      <c r="AE2640" s="1"/>
    </row>
    <row r="2641" spans="1:31">
      <c r="A2641"/>
      <c r="B2641"/>
      <c r="C2641"/>
      <c r="D2641"/>
      <c r="E2641"/>
      <c r="F2641"/>
      <c r="G2641"/>
      <c r="H2641"/>
      <c r="I2641"/>
      <c r="J2641" s="1"/>
      <c r="K2641" s="1"/>
      <c r="L2641" s="1"/>
      <c r="M2641"/>
      <c r="N2641"/>
      <c r="O2641"/>
      <c r="P2641"/>
      <c r="Q2641"/>
      <c r="R2641"/>
      <c r="S2641"/>
      <c r="T2641"/>
      <c r="U2641"/>
      <c r="V2641"/>
      <c r="Z2641" s="1"/>
      <c r="AA2641" s="1"/>
      <c r="AB2641" s="1"/>
      <c r="AD2641" s="1"/>
      <c r="AE2641" s="1"/>
    </row>
    <row r="2642" spans="1:31">
      <c r="A2642"/>
      <c r="B2642"/>
      <c r="C2642"/>
      <c r="D2642"/>
      <c r="E2642"/>
      <c r="F2642"/>
      <c r="G2642"/>
      <c r="H2642"/>
      <c r="I2642"/>
      <c r="J2642" s="1"/>
      <c r="K2642" s="1"/>
      <c r="L2642" s="1"/>
      <c r="M2642"/>
      <c r="N2642"/>
      <c r="O2642"/>
      <c r="P2642"/>
      <c r="Q2642"/>
      <c r="R2642"/>
      <c r="S2642"/>
      <c r="T2642"/>
      <c r="U2642"/>
      <c r="V2642"/>
      <c r="Z2642" s="1"/>
      <c r="AA2642" s="1"/>
      <c r="AB2642" s="1"/>
      <c r="AD2642" s="1"/>
      <c r="AE2642" s="1"/>
    </row>
    <row r="2643" spans="1:31">
      <c r="A2643"/>
      <c r="B2643"/>
      <c r="C2643"/>
      <c r="D2643"/>
      <c r="E2643"/>
      <c r="F2643"/>
      <c r="G2643"/>
      <c r="H2643"/>
      <c r="I2643"/>
      <c r="J2643" s="1"/>
      <c r="K2643" s="1"/>
      <c r="L2643" s="1"/>
      <c r="M2643"/>
      <c r="N2643"/>
      <c r="O2643"/>
      <c r="P2643"/>
      <c r="Q2643"/>
      <c r="R2643"/>
      <c r="S2643"/>
      <c r="T2643"/>
      <c r="U2643"/>
      <c r="V2643"/>
      <c r="Z2643" s="1"/>
      <c r="AA2643" s="1"/>
      <c r="AB2643" s="1"/>
      <c r="AD2643" s="1"/>
      <c r="AE2643" s="1"/>
    </row>
    <row r="2644" spans="1:31">
      <c r="A2644"/>
      <c r="B2644"/>
      <c r="C2644"/>
      <c r="D2644"/>
      <c r="E2644"/>
      <c r="F2644"/>
      <c r="G2644"/>
      <c r="H2644"/>
      <c r="I2644"/>
      <c r="J2644" s="1"/>
      <c r="K2644" s="1"/>
      <c r="L2644" s="1"/>
      <c r="M2644"/>
      <c r="N2644"/>
      <c r="O2644"/>
      <c r="P2644"/>
      <c r="Q2644"/>
      <c r="R2644"/>
      <c r="S2644"/>
      <c r="T2644"/>
      <c r="U2644"/>
      <c r="V2644"/>
      <c r="Z2644" s="1"/>
      <c r="AA2644" s="1"/>
      <c r="AB2644" s="1"/>
      <c r="AD2644" s="1"/>
      <c r="AE2644" s="1"/>
    </row>
    <row r="2645" spans="1:31">
      <c r="A2645"/>
      <c r="B2645"/>
      <c r="C2645"/>
      <c r="D2645"/>
      <c r="E2645"/>
      <c r="F2645"/>
      <c r="G2645"/>
      <c r="H2645"/>
      <c r="I2645"/>
      <c r="J2645" s="1"/>
      <c r="K2645" s="1"/>
      <c r="L2645" s="1"/>
      <c r="M2645"/>
      <c r="N2645"/>
      <c r="O2645"/>
      <c r="P2645"/>
      <c r="Q2645"/>
      <c r="R2645"/>
      <c r="S2645"/>
      <c r="T2645"/>
      <c r="U2645"/>
      <c r="V2645"/>
      <c r="Z2645" s="1"/>
      <c r="AA2645" s="1"/>
      <c r="AB2645" s="1"/>
      <c r="AD2645" s="1"/>
      <c r="AE2645" s="1"/>
    </row>
    <row r="2646" spans="1:31">
      <c r="A2646"/>
      <c r="B2646"/>
      <c r="C2646"/>
      <c r="D2646"/>
      <c r="E2646"/>
      <c r="F2646"/>
      <c r="G2646"/>
      <c r="H2646"/>
      <c r="I2646"/>
      <c r="J2646" s="1"/>
      <c r="K2646" s="1"/>
      <c r="L2646" s="1"/>
      <c r="M2646"/>
      <c r="N2646"/>
      <c r="O2646"/>
      <c r="P2646"/>
      <c r="Q2646"/>
      <c r="R2646"/>
      <c r="S2646"/>
      <c r="T2646"/>
      <c r="U2646"/>
      <c r="V2646"/>
      <c r="Z2646" s="1"/>
      <c r="AA2646" s="1"/>
      <c r="AB2646" s="1"/>
      <c r="AD2646" s="1"/>
      <c r="AE2646" s="1"/>
    </row>
    <row r="2647" spans="1:31">
      <c r="A2647"/>
      <c r="B2647"/>
      <c r="C2647"/>
      <c r="D2647"/>
      <c r="E2647"/>
      <c r="F2647"/>
      <c r="G2647"/>
      <c r="H2647"/>
      <c r="I2647"/>
      <c r="J2647" s="1"/>
      <c r="K2647" s="1"/>
      <c r="L2647" s="1"/>
      <c r="M2647"/>
      <c r="N2647"/>
      <c r="O2647"/>
      <c r="P2647"/>
      <c r="Q2647"/>
      <c r="R2647"/>
      <c r="S2647"/>
      <c r="T2647"/>
      <c r="U2647"/>
      <c r="V2647"/>
      <c r="Z2647" s="1"/>
      <c r="AA2647" s="1"/>
      <c r="AB2647" s="1"/>
      <c r="AD2647" s="1"/>
      <c r="AE2647" s="1"/>
    </row>
    <row r="2648" spans="1:31">
      <c r="A2648"/>
      <c r="B2648"/>
      <c r="C2648"/>
      <c r="D2648"/>
      <c r="E2648"/>
      <c r="F2648"/>
      <c r="G2648"/>
      <c r="H2648"/>
      <c r="I2648"/>
      <c r="J2648" s="1"/>
      <c r="K2648" s="1"/>
      <c r="L2648" s="1"/>
      <c r="M2648"/>
      <c r="N2648"/>
      <c r="O2648"/>
      <c r="P2648"/>
      <c r="Q2648"/>
      <c r="R2648"/>
      <c r="S2648"/>
      <c r="T2648"/>
      <c r="U2648"/>
      <c r="V2648"/>
      <c r="Z2648" s="1"/>
      <c r="AA2648" s="1"/>
      <c r="AB2648" s="1"/>
      <c r="AD2648" s="1"/>
      <c r="AE2648" s="1"/>
    </row>
    <row r="2649" spans="1:31">
      <c r="A2649"/>
      <c r="B2649"/>
      <c r="C2649"/>
      <c r="D2649"/>
      <c r="E2649"/>
      <c r="F2649"/>
      <c r="G2649"/>
      <c r="H2649"/>
      <c r="I2649"/>
      <c r="J2649" s="1"/>
      <c r="K2649" s="1"/>
      <c r="L2649" s="1"/>
      <c r="M2649"/>
      <c r="N2649"/>
      <c r="O2649"/>
      <c r="P2649"/>
      <c r="Q2649"/>
      <c r="R2649"/>
      <c r="S2649"/>
      <c r="T2649"/>
      <c r="U2649"/>
      <c r="V2649"/>
      <c r="Z2649" s="1"/>
      <c r="AA2649" s="1"/>
      <c r="AB2649" s="1"/>
      <c r="AD2649" s="1"/>
      <c r="AE2649" s="1"/>
    </row>
    <row r="2650" spans="1:31">
      <c r="A2650"/>
      <c r="B2650"/>
      <c r="C2650"/>
      <c r="D2650"/>
      <c r="E2650"/>
      <c r="F2650"/>
      <c r="G2650"/>
      <c r="H2650"/>
      <c r="I2650"/>
      <c r="J2650" s="1"/>
      <c r="K2650" s="1"/>
      <c r="L2650" s="1"/>
      <c r="M2650"/>
      <c r="N2650"/>
      <c r="O2650"/>
      <c r="P2650"/>
      <c r="Q2650"/>
      <c r="R2650"/>
      <c r="S2650"/>
      <c r="T2650"/>
      <c r="U2650"/>
      <c r="V2650"/>
      <c r="Z2650" s="1"/>
      <c r="AA2650" s="1"/>
      <c r="AB2650" s="1"/>
      <c r="AD2650" s="1"/>
      <c r="AE2650" s="1"/>
    </row>
    <row r="2651" spans="1:31">
      <c r="A2651"/>
      <c r="B2651"/>
      <c r="C2651"/>
      <c r="D2651"/>
      <c r="E2651"/>
      <c r="F2651"/>
      <c r="G2651"/>
      <c r="H2651"/>
      <c r="I2651"/>
      <c r="J2651" s="1"/>
      <c r="K2651" s="1"/>
      <c r="L2651" s="1"/>
      <c r="M2651"/>
      <c r="N2651"/>
      <c r="O2651"/>
      <c r="P2651"/>
      <c r="Q2651"/>
      <c r="R2651"/>
      <c r="S2651"/>
      <c r="T2651"/>
      <c r="U2651"/>
      <c r="V2651"/>
      <c r="Z2651" s="1"/>
      <c r="AA2651" s="1"/>
      <c r="AB2651" s="1"/>
      <c r="AD2651" s="1"/>
      <c r="AE2651" s="1"/>
    </row>
    <row r="2652" spans="1:31">
      <c r="A2652"/>
      <c r="B2652"/>
      <c r="C2652"/>
      <c r="D2652"/>
      <c r="E2652"/>
      <c r="F2652"/>
      <c r="G2652"/>
      <c r="H2652"/>
      <c r="I2652"/>
      <c r="J2652" s="1"/>
      <c r="K2652" s="1"/>
      <c r="L2652" s="1"/>
      <c r="M2652"/>
      <c r="N2652"/>
      <c r="O2652"/>
      <c r="P2652"/>
      <c r="Q2652"/>
      <c r="R2652"/>
      <c r="S2652"/>
      <c r="T2652"/>
      <c r="U2652"/>
      <c r="V2652"/>
      <c r="Z2652" s="1"/>
      <c r="AA2652" s="1"/>
      <c r="AB2652" s="1"/>
      <c r="AD2652" s="1"/>
      <c r="AE2652" s="1"/>
    </row>
    <row r="2653" spans="1:31">
      <c r="A2653"/>
      <c r="B2653"/>
      <c r="C2653"/>
      <c r="D2653"/>
      <c r="E2653"/>
      <c r="F2653"/>
      <c r="G2653"/>
      <c r="H2653"/>
      <c r="I2653"/>
      <c r="J2653" s="1"/>
      <c r="K2653" s="1"/>
      <c r="L2653" s="1"/>
      <c r="M2653"/>
      <c r="N2653"/>
      <c r="O2653"/>
      <c r="P2653"/>
      <c r="Q2653"/>
      <c r="R2653"/>
      <c r="S2653"/>
      <c r="T2653"/>
      <c r="U2653"/>
      <c r="V2653"/>
      <c r="Z2653" s="1"/>
      <c r="AA2653" s="1"/>
      <c r="AB2653" s="1"/>
      <c r="AD2653" s="1"/>
      <c r="AE2653" s="1"/>
    </row>
    <row r="2654" spans="1:31">
      <c r="A2654"/>
      <c r="B2654"/>
      <c r="C2654"/>
      <c r="D2654"/>
      <c r="E2654"/>
      <c r="F2654"/>
      <c r="G2654"/>
      <c r="H2654"/>
      <c r="I2654"/>
      <c r="J2654" s="1"/>
      <c r="K2654" s="1"/>
      <c r="L2654" s="1"/>
      <c r="M2654"/>
      <c r="N2654"/>
      <c r="O2654"/>
      <c r="P2654"/>
      <c r="Q2654"/>
      <c r="R2654"/>
      <c r="S2654"/>
      <c r="T2654"/>
      <c r="U2654"/>
      <c r="V2654"/>
      <c r="Z2654" s="1"/>
      <c r="AA2654" s="1"/>
      <c r="AB2654" s="1"/>
      <c r="AD2654" s="1"/>
      <c r="AE2654" s="1"/>
    </row>
    <row r="2655" spans="1:31">
      <c r="A2655"/>
      <c r="B2655"/>
      <c r="C2655"/>
      <c r="D2655"/>
      <c r="E2655"/>
      <c r="F2655"/>
      <c r="G2655"/>
      <c r="H2655"/>
      <c r="I2655"/>
      <c r="J2655" s="1"/>
      <c r="K2655" s="1"/>
      <c r="L2655" s="1"/>
      <c r="M2655"/>
      <c r="N2655"/>
      <c r="O2655"/>
      <c r="P2655"/>
      <c r="Q2655"/>
      <c r="R2655"/>
      <c r="S2655"/>
      <c r="T2655"/>
      <c r="U2655"/>
      <c r="V2655"/>
      <c r="Z2655" s="1"/>
      <c r="AA2655" s="1"/>
      <c r="AB2655" s="1"/>
      <c r="AD2655" s="1"/>
      <c r="AE2655" s="1"/>
    </row>
    <row r="2656" spans="1:31">
      <c r="A2656"/>
      <c r="B2656"/>
      <c r="C2656"/>
      <c r="D2656"/>
      <c r="E2656"/>
      <c r="F2656"/>
      <c r="G2656"/>
      <c r="H2656"/>
      <c r="I2656"/>
      <c r="J2656" s="1"/>
      <c r="K2656" s="1"/>
      <c r="L2656" s="1"/>
      <c r="M2656"/>
      <c r="N2656"/>
      <c r="O2656"/>
      <c r="P2656"/>
      <c r="Q2656"/>
      <c r="R2656"/>
      <c r="S2656"/>
      <c r="T2656"/>
      <c r="U2656"/>
      <c r="V2656"/>
      <c r="Z2656" s="1"/>
      <c r="AA2656" s="1"/>
      <c r="AB2656" s="1"/>
      <c r="AD2656" s="1"/>
      <c r="AE2656" s="1"/>
    </row>
    <row r="2657" spans="1:31">
      <c r="A2657"/>
      <c r="B2657"/>
      <c r="C2657"/>
      <c r="D2657"/>
      <c r="E2657"/>
      <c r="F2657"/>
      <c r="G2657"/>
      <c r="H2657"/>
      <c r="I2657"/>
      <c r="J2657" s="1"/>
      <c r="K2657" s="1"/>
      <c r="L2657" s="1"/>
      <c r="M2657"/>
      <c r="N2657"/>
      <c r="O2657"/>
      <c r="P2657"/>
      <c r="Q2657"/>
      <c r="R2657"/>
      <c r="S2657"/>
      <c r="T2657"/>
      <c r="U2657"/>
      <c r="V2657"/>
      <c r="Z2657" s="1"/>
      <c r="AA2657" s="1"/>
      <c r="AB2657" s="1"/>
      <c r="AD2657" s="1"/>
      <c r="AE2657" s="1"/>
    </row>
    <row r="2658" spans="1:31">
      <c r="A2658"/>
      <c r="B2658"/>
      <c r="C2658"/>
      <c r="D2658"/>
      <c r="E2658"/>
      <c r="F2658"/>
      <c r="G2658"/>
      <c r="H2658"/>
      <c r="I2658"/>
      <c r="J2658" s="1"/>
      <c r="K2658" s="1"/>
      <c r="L2658" s="1"/>
      <c r="M2658"/>
      <c r="N2658"/>
      <c r="O2658"/>
      <c r="P2658"/>
      <c r="Q2658"/>
      <c r="R2658"/>
      <c r="S2658"/>
      <c r="T2658"/>
      <c r="U2658"/>
      <c r="V2658"/>
      <c r="Z2658" s="1"/>
      <c r="AA2658" s="1"/>
      <c r="AB2658" s="1"/>
      <c r="AD2658" s="1"/>
      <c r="AE2658" s="1"/>
    </row>
    <row r="2659" spans="1:31">
      <c r="A2659"/>
      <c r="B2659"/>
      <c r="C2659"/>
      <c r="D2659"/>
      <c r="E2659"/>
      <c r="F2659"/>
      <c r="G2659"/>
      <c r="H2659"/>
      <c r="I2659"/>
      <c r="J2659" s="1"/>
      <c r="K2659" s="1"/>
      <c r="L2659" s="1"/>
      <c r="M2659"/>
      <c r="N2659"/>
      <c r="O2659"/>
      <c r="P2659"/>
      <c r="Q2659"/>
      <c r="R2659"/>
      <c r="S2659"/>
      <c r="T2659"/>
      <c r="U2659"/>
      <c r="V2659"/>
      <c r="Z2659" s="1"/>
      <c r="AA2659" s="1"/>
      <c r="AB2659" s="1"/>
      <c r="AD2659" s="1"/>
      <c r="AE2659" s="1"/>
    </row>
    <row r="2660" spans="1:31">
      <c r="A2660"/>
      <c r="B2660"/>
      <c r="C2660"/>
      <c r="D2660"/>
      <c r="E2660"/>
      <c r="F2660"/>
      <c r="G2660"/>
      <c r="H2660"/>
      <c r="I2660"/>
      <c r="J2660" s="1"/>
      <c r="K2660" s="1"/>
      <c r="L2660" s="1"/>
      <c r="M2660"/>
      <c r="N2660"/>
      <c r="O2660"/>
      <c r="P2660"/>
      <c r="Q2660"/>
      <c r="R2660"/>
      <c r="S2660"/>
      <c r="T2660"/>
      <c r="U2660"/>
      <c r="V2660"/>
      <c r="Z2660" s="1"/>
      <c r="AA2660" s="1"/>
      <c r="AB2660" s="1"/>
      <c r="AD2660" s="1"/>
      <c r="AE2660" s="1"/>
    </row>
    <row r="2661" spans="1:31">
      <c r="A2661"/>
      <c r="B2661"/>
      <c r="C2661"/>
      <c r="D2661"/>
      <c r="E2661"/>
      <c r="F2661"/>
      <c r="G2661"/>
      <c r="H2661"/>
      <c r="I2661"/>
      <c r="J2661" s="1"/>
      <c r="K2661" s="1"/>
      <c r="L2661" s="1"/>
      <c r="M2661"/>
      <c r="N2661"/>
      <c r="O2661"/>
      <c r="P2661"/>
      <c r="Q2661"/>
      <c r="R2661"/>
      <c r="S2661"/>
      <c r="T2661"/>
      <c r="U2661"/>
      <c r="V2661"/>
      <c r="Z2661" s="1"/>
      <c r="AA2661" s="1"/>
      <c r="AB2661" s="1"/>
      <c r="AD2661" s="1"/>
      <c r="AE2661" s="1"/>
    </row>
    <row r="2662" spans="1:31">
      <c r="A2662"/>
      <c r="B2662"/>
      <c r="C2662"/>
      <c r="D2662"/>
      <c r="E2662"/>
      <c r="F2662"/>
      <c r="G2662"/>
      <c r="H2662"/>
      <c r="I2662"/>
      <c r="J2662" s="1"/>
      <c r="K2662" s="1"/>
      <c r="L2662" s="1"/>
      <c r="M2662"/>
      <c r="N2662"/>
      <c r="O2662"/>
      <c r="P2662"/>
      <c r="Q2662"/>
      <c r="R2662"/>
      <c r="S2662"/>
      <c r="T2662"/>
      <c r="U2662"/>
      <c r="V2662"/>
      <c r="Z2662" s="1"/>
      <c r="AA2662" s="1"/>
      <c r="AB2662" s="1"/>
      <c r="AD2662" s="1"/>
      <c r="AE2662" s="1"/>
    </row>
    <row r="2663" spans="1:31">
      <c r="A2663"/>
      <c r="B2663"/>
      <c r="C2663"/>
      <c r="D2663"/>
      <c r="E2663"/>
      <c r="F2663"/>
      <c r="G2663"/>
      <c r="H2663"/>
      <c r="I2663"/>
      <c r="J2663" s="1"/>
      <c r="K2663" s="1"/>
      <c r="L2663" s="1"/>
      <c r="M2663"/>
      <c r="N2663"/>
      <c r="O2663"/>
      <c r="P2663"/>
      <c r="Q2663"/>
      <c r="R2663"/>
      <c r="S2663"/>
      <c r="T2663"/>
      <c r="U2663"/>
      <c r="V2663"/>
      <c r="Z2663" s="1"/>
      <c r="AA2663" s="1"/>
      <c r="AB2663" s="1"/>
      <c r="AD2663" s="1"/>
      <c r="AE2663" s="1"/>
    </row>
    <row r="2664" spans="1:31">
      <c r="A2664"/>
      <c r="B2664"/>
      <c r="C2664"/>
      <c r="D2664"/>
      <c r="E2664"/>
      <c r="F2664"/>
      <c r="G2664"/>
      <c r="H2664"/>
      <c r="I2664"/>
      <c r="J2664" s="1"/>
      <c r="K2664" s="1"/>
      <c r="L2664" s="1"/>
      <c r="M2664"/>
      <c r="N2664"/>
      <c r="O2664"/>
      <c r="P2664"/>
      <c r="Q2664"/>
      <c r="R2664"/>
      <c r="S2664"/>
      <c r="T2664"/>
      <c r="U2664"/>
      <c r="V2664"/>
      <c r="Z2664" s="1"/>
      <c r="AA2664" s="1"/>
      <c r="AB2664" s="1"/>
      <c r="AD2664" s="1"/>
      <c r="AE2664" s="1"/>
    </row>
    <row r="2665" spans="1:31">
      <c r="A2665"/>
      <c r="B2665"/>
      <c r="C2665"/>
      <c r="D2665"/>
      <c r="E2665"/>
      <c r="F2665"/>
      <c r="G2665"/>
      <c r="H2665"/>
      <c r="I2665"/>
      <c r="J2665" s="1"/>
      <c r="K2665" s="1"/>
      <c r="L2665" s="1"/>
      <c r="M2665"/>
      <c r="N2665"/>
      <c r="O2665"/>
      <c r="P2665"/>
      <c r="Q2665"/>
      <c r="R2665"/>
      <c r="S2665"/>
      <c r="T2665"/>
      <c r="U2665"/>
      <c r="V2665"/>
      <c r="Z2665" s="1"/>
      <c r="AA2665" s="1"/>
      <c r="AB2665" s="1"/>
      <c r="AD2665" s="1"/>
      <c r="AE2665" s="1"/>
    </row>
    <row r="2666" spans="1:31">
      <c r="A2666"/>
      <c r="B2666"/>
      <c r="C2666"/>
      <c r="D2666"/>
      <c r="E2666"/>
      <c r="F2666"/>
      <c r="G2666"/>
      <c r="H2666"/>
      <c r="I2666"/>
      <c r="J2666" s="1"/>
      <c r="K2666" s="1"/>
      <c r="L2666" s="1"/>
      <c r="M2666"/>
      <c r="N2666"/>
      <c r="O2666"/>
      <c r="P2666"/>
      <c r="Q2666"/>
      <c r="R2666"/>
      <c r="S2666"/>
      <c r="T2666"/>
      <c r="U2666"/>
      <c r="V2666"/>
      <c r="Z2666" s="1"/>
      <c r="AA2666" s="1"/>
      <c r="AB2666" s="1"/>
      <c r="AD2666" s="1"/>
      <c r="AE2666" s="1"/>
    </row>
    <row r="2667" spans="1:31">
      <c r="A2667"/>
      <c r="B2667"/>
      <c r="C2667"/>
      <c r="D2667"/>
      <c r="E2667"/>
      <c r="F2667"/>
      <c r="G2667"/>
      <c r="H2667"/>
      <c r="I2667"/>
      <c r="J2667" s="1"/>
      <c r="K2667" s="1"/>
      <c r="L2667" s="1"/>
      <c r="M2667"/>
      <c r="N2667"/>
      <c r="O2667"/>
      <c r="P2667"/>
      <c r="Q2667"/>
      <c r="R2667"/>
      <c r="S2667"/>
      <c r="T2667"/>
      <c r="U2667"/>
      <c r="V2667"/>
      <c r="Z2667" s="1"/>
      <c r="AA2667" s="1"/>
      <c r="AB2667" s="1"/>
      <c r="AD2667" s="1"/>
      <c r="AE2667" s="1"/>
    </row>
    <row r="2668" spans="1:31">
      <c r="A2668"/>
      <c r="B2668"/>
      <c r="C2668"/>
      <c r="D2668"/>
      <c r="E2668"/>
      <c r="F2668"/>
      <c r="G2668"/>
      <c r="H2668"/>
      <c r="I2668"/>
      <c r="J2668" s="1"/>
      <c r="K2668" s="1"/>
      <c r="L2668" s="1"/>
      <c r="M2668"/>
      <c r="N2668"/>
      <c r="O2668"/>
      <c r="P2668"/>
      <c r="Q2668"/>
      <c r="R2668"/>
      <c r="S2668"/>
      <c r="T2668"/>
      <c r="U2668"/>
      <c r="V2668"/>
      <c r="Z2668" s="1"/>
      <c r="AA2668" s="1"/>
      <c r="AB2668" s="1"/>
      <c r="AD2668" s="1"/>
      <c r="AE2668" s="1"/>
    </row>
    <row r="2669" spans="1:31">
      <c r="A2669"/>
      <c r="B2669"/>
      <c r="C2669"/>
      <c r="D2669"/>
      <c r="E2669"/>
      <c r="F2669"/>
      <c r="G2669"/>
      <c r="H2669"/>
      <c r="I2669"/>
      <c r="J2669" s="1"/>
      <c r="K2669" s="1"/>
      <c r="L2669" s="1"/>
      <c r="M2669"/>
      <c r="N2669"/>
      <c r="O2669"/>
      <c r="P2669"/>
      <c r="Q2669"/>
      <c r="R2669"/>
      <c r="S2669"/>
      <c r="T2669"/>
      <c r="U2669"/>
      <c r="V2669"/>
      <c r="Z2669" s="1"/>
      <c r="AA2669" s="1"/>
      <c r="AB2669" s="1"/>
      <c r="AD2669" s="1"/>
      <c r="AE2669" s="1"/>
    </row>
    <row r="2670" spans="1:31">
      <c r="A2670"/>
      <c r="B2670"/>
      <c r="C2670"/>
      <c r="D2670"/>
      <c r="E2670"/>
      <c r="F2670"/>
      <c r="G2670"/>
      <c r="H2670"/>
      <c r="I2670"/>
      <c r="J2670" s="1"/>
      <c r="K2670" s="1"/>
      <c r="L2670" s="1"/>
      <c r="M2670"/>
      <c r="N2670"/>
      <c r="O2670"/>
      <c r="P2670"/>
      <c r="Q2670"/>
      <c r="R2670"/>
      <c r="S2670"/>
      <c r="T2670"/>
      <c r="U2670"/>
      <c r="V2670"/>
      <c r="Z2670" s="1"/>
      <c r="AA2670" s="1"/>
      <c r="AB2670" s="1"/>
      <c r="AD2670" s="1"/>
      <c r="AE2670" s="1"/>
    </row>
    <row r="2671" spans="1:31">
      <c r="A2671"/>
      <c r="B2671"/>
      <c r="C2671"/>
      <c r="D2671"/>
      <c r="E2671"/>
      <c r="F2671"/>
      <c r="G2671"/>
      <c r="H2671"/>
      <c r="I2671"/>
      <c r="J2671" s="1"/>
      <c r="K2671" s="1"/>
      <c r="L2671" s="1"/>
      <c r="M2671"/>
      <c r="N2671"/>
      <c r="O2671"/>
      <c r="P2671"/>
      <c r="Q2671"/>
      <c r="R2671"/>
      <c r="S2671"/>
      <c r="T2671"/>
      <c r="U2671"/>
      <c r="V2671"/>
      <c r="Z2671" s="1"/>
      <c r="AA2671" s="1"/>
      <c r="AB2671" s="1"/>
      <c r="AD2671" s="1"/>
      <c r="AE2671" s="1"/>
    </row>
    <row r="2672" spans="1:31">
      <c r="A2672"/>
      <c r="B2672"/>
      <c r="C2672"/>
      <c r="D2672"/>
      <c r="E2672"/>
      <c r="F2672"/>
      <c r="G2672"/>
      <c r="H2672"/>
      <c r="I2672"/>
      <c r="J2672" s="1"/>
      <c r="K2672" s="1"/>
      <c r="L2672" s="1"/>
      <c r="M2672"/>
      <c r="N2672"/>
      <c r="O2672"/>
      <c r="P2672"/>
      <c r="Q2672"/>
      <c r="R2672"/>
      <c r="S2672"/>
      <c r="T2672"/>
      <c r="U2672"/>
      <c r="V2672"/>
      <c r="Z2672" s="1"/>
      <c r="AA2672" s="1"/>
      <c r="AB2672" s="1"/>
      <c r="AD2672" s="1"/>
      <c r="AE2672" s="1"/>
    </row>
    <row r="2673" spans="1:31">
      <c r="A2673"/>
      <c r="B2673"/>
      <c r="C2673"/>
      <c r="D2673"/>
      <c r="E2673"/>
      <c r="F2673"/>
      <c r="G2673"/>
      <c r="H2673"/>
      <c r="I2673"/>
      <c r="J2673" s="1"/>
      <c r="K2673" s="1"/>
      <c r="L2673" s="1"/>
      <c r="M2673"/>
      <c r="N2673"/>
      <c r="O2673"/>
      <c r="P2673"/>
      <c r="Q2673"/>
      <c r="R2673"/>
      <c r="S2673"/>
      <c r="T2673"/>
      <c r="U2673"/>
      <c r="V2673"/>
      <c r="Z2673" s="1"/>
      <c r="AA2673" s="1"/>
      <c r="AB2673" s="1"/>
      <c r="AD2673" s="1"/>
      <c r="AE2673" s="1"/>
    </row>
    <row r="2674" spans="1:31">
      <c r="A2674"/>
      <c r="B2674"/>
      <c r="C2674"/>
      <c r="D2674"/>
      <c r="E2674"/>
      <c r="F2674"/>
      <c r="G2674"/>
      <c r="H2674"/>
      <c r="I2674"/>
      <c r="J2674" s="1"/>
      <c r="K2674" s="1"/>
      <c r="L2674" s="1"/>
      <c r="M2674"/>
      <c r="N2674"/>
      <c r="O2674"/>
      <c r="P2674"/>
      <c r="Q2674"/>
      <c r="R2674"/>
      <c r="S2674"/>
      <c r="T2674"/>
      <c r="U2674"/>
      <c r="V2674"/>
      <c r="Z2674" s="1"/>
      <c r="AA2674" s="1"/>
      <c r="AB2674" s="1"/>
      <c r="AD2674" s="1"/>
      <c r="AE2674" s="1"/>
    </row>
    <row r="2675" spans="1:31">
      <c r="A2675"/>
      <c r="B2675"/>
      <c r="C2675"/>
      <c r="D2675"/>
      <c r="E2675"/>
      <c r="F2675"/>
      <c r="G2675"/>
      <c r="H2675"/>
      <c r="I2675"/>
      <c r="J2675" s="1"/>
      <c r="K2675" s="1"/>
      <c r="L2675" s="1"/>
      <c r="M2675"/>
      <c r="N2675"/>
      <c r="O2675"/>
      <c r="P2675"/>
      <c r="Q2675"/>
      <c r="R2675"/>
      <c r="S2675"/>
      <c r="T2675"/>
      <c r="U2675"/>
      <c r="V2675"/>
      <c r="Z2675" s="1"/>
      <c r="AA2675" s="1"/>
      <c r="AB2675" s="1"/>
      <c r="AD2675" s="1"/>
      <c r="AE2675" s="1"/>
    </row>
    <row r="2676" spans="1:31">
      <c r="A2676"/>
      <c r="B2676"/>
      <c r="C2676"/>
      <c r="D2676"/>
      <c r="E2676"/>
      <c r="F2676"/>
      <c r="G2676"/>
      <c r="H2676"/>
      <c r="I2676"/>
      <c r="J2676" s="1"/>
      <c r="K2676" s="1"/>
      <c r="L2676" s="1"/>
      <c r="M2676"/>
      <c r="N2676"/>
      <c r="O2676"/>
      <c r="P2676"/>
      <c r="Q2676"/>
      <c r="R2676"/>
      <c r="S2676"/>
      <c r="T2676"/>
      <c r="U2676"/>
      <c r="V2676"/>
      <c r="Z2676" s="1"/>
      <c r="AA2676" s="1"/>
      <c r="AB2676" s="1"/>
      <c r="AD2676" s="1"/>
      <c r="AE2676" s="1"/>
    </row>
    <row r="2677" spans="1:31">
      <c r="A2677"/>
      <c r="B2677"/>
      <c r="C2677"/>
      <c r="D2677"/>
      <c r="E2677"/>
      <c r="F2677"/>
      <c r="G2677"/>
      <c r="H2677"/>
      <c r="I2677"/>
      <c r="J2677" s="1"/>
      <c r="K2677" s="1"/>
      <c r="L2677" s="1"/>
      <c r="M2677"/>
      <c r="N2677"/>
      <c r="O2677"/>
      <c r="P2677"/>
      <c r="Q2677"/>
      <c r="R2677"/>
      <c r="S2677"/>
      <c r="T2677"/>
      <c r="U2677"/>
      <c r="V2677"/>
      <c r="Z2677" s="1"/>
      <c r="AA2677" s="1"/>
      <c r="AB2677" s="1"/>
      <c r="AD2677" s="1"/>
      <c r="AE2677" s="1"/>
    </row>
    <row r="2678" spans="1:31">
      <c r="A2678"/>
      <c r="B2678"/>
      <c r="C2678"/>
      <c r="D2678"/>
      <c r="E2678"/>
      <c r="F2678"/>
      <c r="G2678"/>
      <c r="H2678"/>
      <c r="I2678"/>
      <c r="J2678" s="1"/>
      <c r="K2678" s="1"/>
      <c r="L2678" s="1"/>
      <c r="M2678"/>
      <c r="N2678"/>
      <c r="O2678"/>
      <c r="P2678"/>
      <c r="Q2678"/>
      <c r="R2678"/>
      <c r="S2678"/>
      <c r="T2678"/>
      <c r="U2678"/>
      <c r="V2678"/>
      <c r="Z2678" s="1"/>
      <c r="AA2678" s="1"/>
      <c r="AB2678" s="1"/>
      <c r="AD2678" s="1"/>
      <c r="AE2678" s="1"/>
    </row>
    <row r="2679" spans="1:31">
      <c r="A2679"/>
      <c r="B2679"/>
      <c r="C2679"/>
      <c r="D2679"/>
      <c r="E2679"/>
      <c r="F2679"/>
      <c r="G2679"/>
      <c r="H2679"/>
      <c r="I2679"/>
      <c r="J2679" s="1"/>
      <c r="K2679" s="1"/>
      <c r="L2679" s="1"/>
      <c r="M2679"/>
      <c r="N2679"/>
      <c r="O2679"/>
      <c r="P2679"/>
      <c r="Q2679"/>
      <c r="R2679"/>
      <c r="S2679"/>
      <c r="T2679"/>
      <c r="U2679"/>
      <c r="V2679"/>
      <c r="Z2679" s="1"/>
      <c r="AA2679" s="1"/>
      <c r="AB2679" s="1"/>
      <c r="AD2679" s="1"/>
      <c r="AE2679" s="1"/>
    </row>
    <row r="2680" spans="1:31">
      <c r="A2680"/>
      <c r="B2680"/>
      <c r="C2680"/>
      <c r="D2680"/>
      <c r="E2680"/>
      <c r="F2680"/>
      <c r="G2680"/>
      <c r="H2680"/>
      <c r="I2680"/>
      <c r="J2680" s="1"/>
      <c r="K2680" s="1"/>
      <c r="L2680" s="1"/>
      <c r="M2680"/>
      <c r="N2680"/>
      <c r="O2680"/>
      <c r="P2680"/>
      <c r="Q2680"/>
      <c r="R2680"/>
      <c r="S2680"/>
      <c r="T2680"/>
      <c r="U2680"/>
      <c r="V2680"/>
      <c r="Z2680" s="1"/>
      <c r="AA2680" s="1"/>
      <c r="AB2680" s="1"/>
      <c r="AD2680" s="1"/>
      <c r="AE2680" s="1"/>
    </row>
    <row r="2681" spans="1:31">
      <c r="A2681"/>
      <c r="B2681"/>
      <c r="C2681"/>
      <c r="D2681"/>
      <c r="E2681"/>
      <c r="F2681"/>
      <c r="G2681"/>
      <c r="H2681"/>
      <c r="I2681"/>
      <c r="J2681" s="1"/>
      <c r="K2681" s="1"/>
      <c r="L2681" s="1"/>
      <c r="M2681"/>
      <c r="N2681"/>
      <c r="O2681"/>
      <c r="P2681"/>
      <c r="Q2681"/>
      <c r="R2681"/>
      <c r="S2681"/>
      <c r="T2681"/>
      <c r="U2681"/>
      <c r="V2681"/>
      <c r="Z2681" s="1"/>
      <c r="AA2681" s="1"/>
      <c r="AB2681" s="1"/>
      <c r="AD2681" s="1"/>
      <c r="AE2681" s="1"/>
    </row>
    <row r="2682" spans="1:31">
      <c r="A2682"/>
      <c r="B2682"/>
      <c r="C2682"/>
      <c r="D2682"/>
      <c r="E2682"/>
      <c r="F2682"/>
      <c r="G2682"/>
      <c r="H2682"/>
      <c r="I2682"/>
      <c r="J2682" s="1"/>
      <c r="K2682" s="1"/>
      <c r="L2682" s="1"/>
      <c r="M2682"/>
      <c r="N2682"/>
      <c r="O2682"/>
      <c r="P2682"/>
      <c r="Q2682"/>
      <c r="R2682"/>
      <c r="S2682"/>
      <c r="T2682"/>
      <c r="U2682"/>
      <c r="V2682"/>
      <c r="Z2682" s="1"/>
      <c r="AA2682" s="1"/>
      <c r="AB2682" s="1"/>
      <c r="AD2682" s="1"/>
      <c r="AE2682" s="1"/>
    </row>
    <row r="2683" spans="1:31">
      <c r="A2683"/>
      <c r="B2683"/>
      <c r="C2683"/>
      <c r="D2683"/>
      <c r="E2683"/>
      <c r="F2683"/>
      <c r="G2683"/>
      <c r="H2683"/>
      <c r="I2683"/>
      <c r="J2683" s="1"/>
      <c r="K2683" s="1"/>
      <c r="L2683" s="1"/>
      <c r="M2683"/>
      <c r="N2683"/>
      <c r="O2683"/>
      <c r="P2683"/>
      <c r="Q2683"/>
      <c r="R2683"/>
      <c r="S2683"/>
      <c r="T2683"/>
      <c r="U2683"/>
      <c r="V2683"/>
      <c r="Z2683" s="1"/>
      <c r="AA2683" s="1"/>
      <c r="AB2683" s="1"/>
      <c r="AD2683" s="1"/>
      <c r="AE2683" s="1"/>
    </row>
    <row r="2684" spans="1:31">
      <c r="A2684"/>
      <c r="B2684"/>
      <c r="C2684"/>
      <c r="D2684"/>
      <c r="E2684"/>
      <c r="F2684"/>
      <c r="G2684"/>
      <c r="H2684"/>
      <c r="I2684"/>
      <c r="J2684" s="1"/>
      <c r="K2684" s="1"/>
      <c r="L2684" s="1"/>
      <c r="M2684"/>
      <c r="N2684"/>
      <c r="O2684"/>
      <c r="P2684"/>
      <c r="Q2684"/>
      <c r="R2684"/>
      <c r="S2684"/>
      <c r="T2684"/>
      <c r="U2684"/>
      <c r="V2684"/>
      <c r="Z2684" s="1"/>
      <c r="AA2684" s="1"/>
      <c r="AB2684" s="1"/>
      <c r="AD2684" s="1"/>
      <c r="AE2684" s="1"/>
    </row>
    <row r="2685" spans="1:31">
      <c r="A2685"/>
      <c r="B2685"/>
      <c r="C2685"/>
      <c r="D2685"/>
      <c r="E2685"/>
      <c r="F2685"/>
      <c r="G2685"/>
      <c r="H2685"/>
      <c r="I2685"/>
      <c r="J2685" s="1"/>
      <c r="K2685" s="1"/>
      <c r="L2685" s="1"/>
      <c r="M2685"/>
      <c r="N2685"/>
      <c r="O2685"/>
      <c r="P2685"/>
      <c r="Q2685"/>
      <c r="R2685"/>
      <c r="S2685"/>
      <c r="T2685"/>
      <c r="U2685"/>
      <c r="V2685"/>
      <c r="Z2685" s="1"/>
      <c r="AA2685" s="1"/>
      <c r="AB2685" s="1"/>
      <c r="AD2685" s="1"/>
      <c r="AE2685" s="1"/>
    </row>
    <row r="2686" spans="1:31">
      <c r="A2686"/>
      <c r="B2686"/>
      <c r="C2686"/>
      <c r="D2686"/>
      <c r="E2686"/>
      <c r="F2686"/>
      <c r="G2686"/>
      <c r="H2686"/>
      <c r="I2686"/>
      <c r="J2686" s="1"/>
      <c r="K2686" s="1"/>
      <c r="L2686" s="1"/>
      <c r="M2686"/>
      <c r="N2686"/>
      <c r="O2686"/>
      <c r="P2686"/>
      <c r="Q2686"/>
      <c r="R2686"/>
      <c r="S2686"/>
      <c r="T2686"/>
      <c r="U2686"/>
      <c r="V2686"/>
      <c r="Z2686" s="1"/>
      <c r="AA2686" s="1"/>
      <c r="AB2686" s="1"/>
      <c r="AD2686" s="1"/>
      <c r="AE2686" s="1"/>
    </row>
    <row r="2687" spans="1:31">
      <c r="A2687"/>
      <c r="B2687"/>
      <c r="C2687"/>
      <c r="D2687"/>
      <c r="E2687"/>
      <c r="F2687"/>
      <c r="G2687"/>
      <c r="H2687"/>
      <c r="I2687"/>
      <c r="J2687" s="1"/>
      <c r="K2687" s="1"/>
      <c r="L2687" s="1"/>
      <c r="M2687"/>
      <c r="N2687"/>
      <c r="O2687"/>
      <c r="P2687"/>
      <c r="Q2687"/>
      <c r="R2687"/>
      <c r="S2687"/>
      <c r="T2687"/>
      <c r="U2687"/>
      <c r="V2687"/>
      <c r="Z2687" s="1"/>
      <c r="AA2687" s="1"/>
      <c r="AB2687" s="1"/>
      <c r="AD2687" s="1"/>
      <c r="AE2687" s="1"/>
    </row>
    <row r="2688" spans="1:31">
      <c r="A2688"/>
      <c r="B2688"/>
      <c r="C2688"/>
      <c r="D2688"/>
      <c r="E2688"/>
      <c r="F2688"/>
      <c r="G2688"/>
      <c r="H2688"/>
      <c r="I2688"/>
      <c r="J2688" s="1"/>
      <c r="K2688" s="1"/>
      <c r="L2688" s="1"/>
      <c r="M2688"/>
      <c r="N2688"/>
      <c r="O2688"/>
      <c r="P2688"/>
      <c r="Q2688"/>
      <c r="R2688"/>
      <c r="S2688"/>
      <c r="T2688"/>
      <c r="U2688"/>
      <c r="V2688"/>
      <c r="Z2688" s="1"/>
      <c r="AA2688" s="1"/>
      <c r="AB2688" s="1"/>
      <c r="AD2688" s="1"/>
      <c r="AE2688" s="1"/>
    </row>
    <row r="2689" spans="1:31">
      <c r="A2689"/>
      <c r="B2689"/>
      <c r="C2689"/>
      <c r="D2689"/>
      <c r="E2689"/>
      <c r="F2689"/>
      <c r="G2689"/>
      <c r="H2689"/>
      <c r="I2689"/>
      <c r="J2689" s="1"/>
      <c r="K2689" s="1"/>
      <c r="L2689" s="1"/>
      <c r="M2689"/>
      <c r="N2689"/>
      <c r="O2689"/>
      <c r="P2689"/>
      <c r="Q2689"/>
      <c r="R2689"/>
      <c r="S2689"/>
      <c r="T2689"/>
      <c r="U2689"/>
      <c r="V2689"/>
      <c r="Z2689" s="1"/>
      <c r="AA2689" s="1"/>
      <c r="AB2689" s="1"/>
      <c r="AD2689" s="1"/>
      <c r="AE2689" s="1"/>
    </row>
    <row r="2690" spans="1:31">
      <c r="A2690"/>
      <c r="B2690"/>
      <c r="C2690"/>
      <c r="D2690"/>
      <c r="E2690"/>
      <c r="F2690"/>
      <c r="G2690"/>
      <c r="H2690"/>
      <c r="I2690"/>
      <c r="J2690" s="1"/>
      <c r="K2690" s="1"/>
      <c r="L2690" s="1"/>
      <c r="M2690"/>
      <c r="N2690"/>
      <c r="O2690"/>
      <c r="P2690"/>
      <c r="Q2690"/>
      <c r="R2690"/>
      <c r="S2690"/>
      <c r="T2690"/>
      <c r="U2690"/>
      <c r="V2690"/>
      <c r="Z2690" s="1"/>
      <c r="AA2690" s="1"/>
      <c r="AB2690" s="1"/>
      <c r="AD2690" s="1"/>
      <c r="AE2690" s="1"/>
    </row>
    <row r="2691" spans="1:31">
      <c r="A2691"/>
      <c r="B2691"/>
      <c r="C2691"/>
      <c r="D2691"/>
      <c r="E2691"/>
      <c r="F2691"/>
      <c r="G2691"/>
      <c r="H2691"/>
      <c r="I2691"/>
      <c r="J2691" s="1"/>
      <c r="K2691" s="1"/>
      <c r="L2691" s="1"/>
      <c r="M2691"/>
      <c r="N2691"/>
      <c r="O2691"/>
      <c r="P2691"/>
      <c r="Q2691"/>
      <c r="R2691"/>
      <c r="S2691"/>
      <c r="T2691"/>
      <c r="U2691"/>
      <c r="V2691"/>
      <c r="Z2691" s="1"/>
      <c r="AA2691" s="1"/>
      <c r="AB2691" s="1"/>
      <c r="AD2691" s="1"/>
      <c r="AE2691" s="1"/>
    </row>
    <row r="2692" spans="1:31">
      <c r="A2692"/>
      <c r="B2692"/>
      <c r="C2692"/>
      <c r="D2692"/>
      <c r="E2692"/>
      <c r="F2692"/>
      <c r="G2692"/>
      <c r="H2692"/>
      <c r="I2692"/>
      <c r="J2692" s="1"/>
      <c r="K2692" s="1"/>
      <c r="L2692" s="1"/>
      <c r="M2692"/>
      <c r="N2692"/>
      <c r="O2692"/>
      <c r="P2692"/>
      <c r="Q2692"/>
      <c r="R2692"/>
      <c r="S2692"/>
      <c r="T2692"/>
      <c r="U2692"/>
      <c r="V2692"/>
      <c r="Z2692" s="1"/>
      <c r="AA2692" s="1"/>
      <c r="AB2692" s="1"/>
      <c r="AD2692" s="1"/>
      <c r="AE2692" s="1"/>
    </row>
    <row r="2693" spans="1:31">
      <c r="A2693"/>
      <c r="B2693"/>
      <c r="C2693"/>
      <c r="D2693"/>
      <c r="E2693"/>
      <c r="F2693"/>
      <c r="G2693"/>
      <c r="H2693"/>
      <c r="I2693"/>
      <c r="J2693" s="1"/>
      <c r="K2693" s="1"/>
      <c r="L2693" s="1"/>
      <c r="M2693"/>
      <c r="N2693"/>
      <c r="O2693"/>
      <c r="P2693"/>
      <c r="Q2693"/>
      <c r="R2693"/>
      <c r="S2693"/>
      <c r="T2693"/>
      <c r="U2693"/>
      <c r="V2693"/>
      <c r="Z2693" s="1"/>
      <c r="AA2693" s="1"/>
      <c r="AB2693" s="1"/>
      <c r="AD2693" s="1"/>
      <c r="AE2693" s="1"/>
    </row>
    <row r="2694" spans="1:31">
      <c r="A2694"/>
      <c r="B2694"/>
      <c r="C2694"/>
      <c r="D2694"/>
      <c r="E2694"/>
      <c r="F2694"/>
      <c r="G2694"/>
      <c r="H2694"/>
      <c r="I2694"/>
      <c r="J2694" s="1"/>
      <c r="K2694" s="1"/>
      <c r="L2694" s="1"/>
      <c r="M2694"/>
      <c r="N2694"/>
      <c r="O2694"/>
      <c r="P2694"/>
      <c r="Q2694"/>
      <c r="R2694"/>
      <c r="S2694"/>
      <c r="T2694"/>
      <c r="U2694"/>
      <c r="V2694"/>
      <c r="Z2694" s="1"/>
      <c r="AA2694" s="1"/>
      <c r="AB2694" s="1"/>
      <c r="AD2694" s="1"/>
      <c r="AE2694" s="1"/>
    </row>
    <row r="2695" spans="1:31">
      <c r="A2695"/>
      <c r="B2695"/>
      <c r="C2695"/>
      <c r="D2695"/>
      <c r="E2695"/>
      <c r="F2695"/>
      <c r="G2695"/>
      <c r="H2695"/>
      <c r="I2695"/>
      <c r="J2695" s="1"/>
      <c r="K2695" s="1"/>
      <c r="L2695" s="1"/>
      <c r="M2695"/>
      <c r="N2695"/>
      <c r="O2695"/>
      <c r="P2695"/>
      <c r="Q2695"/>
      <c r="R2695"/>
      <c r="S2695"/>
      <c r="T2695"/>
      <c r="U2695"/>
      <c r="V2695"/>
      <c r="Z2695" s="1"/>
      <c r="AA2695" s="1"/>
      <c r="AB2695" s="1"/>
      <c r="AD2695" s="1"/>
      <c r="AE2695" s="1"/>
    </row>
    <row r="2696" spans="1:31">
      <c r="A2696"/>
      <c r="B2696"/>
      <c r="C2696"/>
      <c r="D2696"/>
      <c r="E2696"/>
      <c r="F2696"/>
      <c r="G2696"/>
      <c r="H2696"/>
      <c r="I2696"/>
      <c r="J2696" s="1"/>
      <c r="K2696" s="1"/>
      <c r="L2696" s="1"/>
      <c r="M2696"/>
      <c r="N2696"/>
      <c r="O2696"/>
      <c r="P2696"/>
      <c r="Q2696"/>
      <c r="R2696"/>
      <c r="S2696"/>
      <c r="T2696"/>
      <c r="U2696"/>
      <c r="V2696"/>
      <c r="Z2696" s="1"/>
      <c r="AA2696" s="1"/>
      <c r="AB2696" s="1"/>
      <c r="AD2696" s="1"/>
      <c r="AE2696" s="1"/>
    </row>
    <row r="2697" spans="1:31">
      <c r="A2697"/>
      <c r="B2697"/>
      <c r="C2697"/>
      <c r="D2697"/>
      <c r="E2697"/>
      <c r="F2697"/>
      <c r="G2697"/>
      <c r="H2697"/>
      <c r="I2697"/>
      <c r="J2697" s="1"/>
      <c r="K2697" s="1"/>
      <c r="L2697" s="1"/>
      <c r="M2697"/>
      <c r="N2697"/>
      <c r="O2697"/>
      <c r="P2697"/>
      <c r="Q2697"/>
      <c r="R2697"/>
      <c r="S2697"/>
      <c r="T2697"/>
      <c r="U2697"/>
      <c r="V2697"/>
      <c r="Z2697" s="1"/>
      <c r="AA2697" s="1"/>
      <c r="AB2697" s="1"/>
      <c r="AD2697" s="1"/>
      <c r="AE2697" s="1"/>
    </row>
    <row r="2698" spans="1:31">
      <c r="A2698"/>
      <c r="B2698"/>
      <c r="C2698"/>
      <c r="D2698"/>
      <c r="E2698"/>
      <c r="F2698"/>
      <c r="G2698"/>
      <c r="H2698"/>
      <c r="I2698"/>
      <c r="J2698" s="1"/>
      <c r="K2698" s="1"/>
      <c r="L2698" s="1"/>
      <c r="M2698"/>
      <c r="N2698"/>
      <c r="O2698"/>
      <c r="P2698"/>
      <c r="Q2698"/>
      <c r="R2698"/>
      <c r="S2698"/>
      <c r="T2698"/>
      <c r="U2698"/>
      <c r="V2698"/>
      <c r="Z2698" s="1"/>
      <c r="AA2698" s="1"/>
      <c r="AB2698" s="1"/>
      <c r="AD2698" s="1"/>
      <c r="AE2698" s="1"/>
    </row>
    <row r="2699" spans="1:31">
      <c r="A2699"/>
      <c r="B2699"/>
      <c r="C2699"/>
      <c r="D2699"/>
      <c r="E2699"/>
      <c r="F2699"/>
      <c r="G2699"/>
      <c r="H2699"/>
      <c r="I2699"/>
      <c r="J2699" s="1"/>
      <c r="K2699" s="1"/>
      <c r="L2699" s="1"/>
      <c r="M2699"/>
      <c r="N2699"/>
      <c r="O2699"/>
      <c r="P2699"/>
      <c r="Q2699"/>
      <c r="R2699"/>
      <c r="S2699"/>
      <c r="T2699"/>
      <c r="U2699"/>
      <c r="V2699"/>
      <c r="Z2699" s="1"/>
      <c r="AA2699" s="1"/>
      <c r="AB2699" s="1"/>
      <c r="AD2699" s="1"/>
      <c r="AE2699" s="1"/>
    </row>
    <row r="2700" spans="1:31">
      <c r="A2700"/>
      <c r="B2700"/>
      <c r="C2700"/>
      <c r="D2700"/>
      <c r="E2700"/>
      <c r="F2700"/>
      <c r="G2700"/>
      <c r="H2700"/>
      <c r="I2700"/>
      <c r="J2700" s="1"/>
      <c r="K2700" s="1"/>
      <c r="L2700" s="1"/>
      <c r="M2700"/>
      <c r="N2700"/>
      <c r="O2700"/>
      <c r="P2700"/>
      <c r="Q2700"/>
      <c r="R2700"/>
      <c r="S2700"/>
      <c r="T2700"/>
      <c r="U2700"/>
      <c r="V2700"/>
      <c r="Z2700" s="1"/>
      <c r="AA2700" s="1"/>
      <c r="AB2700" s="1"/>
      <c r="AD2700" s="1"/>
      <c r="AE2700" s="1"/>
    </row>
    <row r="2701" spans="1:31">
      <c r="A2701"/>
      <c r="B2701"/>
      <c r="C2701"/>
      <c r="D2701"/>
      <c r="E2701"/>
      <c r="F2701"/>
      <c r="G2701"/>
      <c r="H2701"/>
      <c r="I2701"/>
      <c r="J2701" s="1"/>
      <c r="K2701" s="1"/>
      <c r="L2701" s="1"/>
      <c r="M2701"/>
      <c r="N2701"/>
      <c r="O2701"/>
      <c r="P2701"/>
      <c r="Q2701"/>
      <c r="R2701"/>
      <c r="S2701"/>
      <c r="T2701"/>
      <c r="U2701"/>
      <c r="V2701"/>
      <c r="Z2701" s="1"/>
      <c r="AA2701" s="1"/>
      <c r="AB2701" s="1"/>
      <c r="AD2701" s="1"/>
      <c r="AE2701" s="1"/>
    </row>
    <row r="2702" spans="1:31">
      <c r="A2702"/>
      <c r="B2702"/>
      <c r="C2702"/>
      <c r="D2702"/>
      <c r="E2702"/>
      <c r="F2702"/>
      <c r="G2702"/>
      <c r="H2702"/>
      <c r="I2702"/>
      <c r="J2702" s="1"/>
      <c r="K2702" s="1"/>
      <c r="L2702" s="1"/>
      <c r="M2702"/>
      <c r="N2702"/>
      <c r="O2702"/>
      <c r="P2702"/>
      <c r="Q2702"/>
      <c r="R2702"/>
      <c r="S2702"/>
      <c r="T2702"/>
      <c r="U2702"/>
      <c r="V2702"/>
      <c r="Z2702" s="1"/>
      <c r="AA2702" s="1"/>
      <c r="AB2702" s="1"/>
      <c r="AD2702" s="1"/>
      <c r="AE2702" s="1"/>
    </row>
    <row r="2703" spans="1:31">
      <c r="A2703"/>
      <c r="B2703"/>
      <c r="C2703"/>
      <c r="D2703"/>
      <c r="E2703"/>
      <c r="F2703"/>
      <c r="G2703"/>
      <c r="H2703"/>
      <c r="I2703"/>
      <c r="J2703" s="1"/>
      <c r="K2703" s="1"/>
      <c r="L2703" s="1"/>
      <c r="M2703"/>
      <c r="N2703"/>
      <c r="O2703"/>
      <c r="P2703"/>
      <c r="Q2703"/>
      <c r="R2703"/>
      <c r="S2703"/>
      <c r="T2703"/>
      <c r="U2703"/>
      <c r="V2703"/>
      <c r="Z2703" s="1"/>
      <c r="AA2703" s="1"/>
      <c r="AB2703" s="1"/>
      <c r="AD2703" s="1"/>
      <c r="AE2703" s="1"/>
    </row>
    <row r="2704" spans="1:31">
      <c r="A2704"/>
      <c r="B2704"/>
      <c r="C2704"/>
      <c r="D2704"/>
      <c r="E2704"/>
      <c r="F2704"/>
      <c r="G2704"/>
      <c r="H2704"/>
      <c r="I2704"/>
      <c r="J2704" s="1"/>
      <c r="K2704" s="1"/>
      <c r="L2704" s="1"/>
      <c r="M2704"/>
      <c r="N2704"/>
      <c r="O2704"/>
      <c r="P2704"/>
      <c r="Q2704"/>
      <c r="R2704"/>
      <c r="S2704"/>
      <c r="T2704"/>
      <c r="U2704"/>
      <c r="V2704"/>
      <c r="Z2704" s="1"/>
      <c r="AA2704" s="1"/>
      <c r="AB2704" s="1"/>
      <c r="AD2704" s="1"/>
      <c r="AE2704" s="1"/>
    </row>
    <row r="2705" spans="1:31">
      <c r="A2705"/>
      <c r="B2705"/>
      <c r="C2705"/>
      <c r="D2705"/>
      <c r="E2705"/>
      <c r="F2705"/>
      <c r="G2705"/>
      <c r="H2705"/>
      <c r="I2705"/>
      <c r="J2705" s="1"/>
      <c r="K2705" s="1"/>
      <c r="L2705" s="1"/>
      <c r="M2705"/>
      <c r="N2705"/>
      <c r="O2705"/>
      <c r="P2705"/>
      <c r="Q2705"/>
      <c r="R2705"/>
      <c r="S2705"/>
      <c r="T2705"/>
      <c r="U2705"/>
      <c r="V2705"/>
      <c r="Z2705" s="1"/>
      <c r="AA2705" s="1"/>
      <c r="AB2705" s="1"/>
      <c r="AD2705" s="1"/>
      <c r="AE2705" s="1"/>
    </row>
    <row r="2706" spans="1:31">
      <c r="A2706"/>
      <c r="B2706"/>
      <c r="C2706"/>
      <c r="D2706"/>
      <c r="E2706"/>
      <c r="F2706"/>
      <c r="G2706"/>
      <c r="H2706"/>
      <c r="I2706"/>
      <c r="J2706" s="1"/>
      <c r="K2706" s="1"/>
      <c r="L2706" s="1"/>
      <c r="M2706"/>
      <c r="N2706"/>
      <c r="O2706"/>
      <c r="P2706"/>
      <c r="Q2706"/>
      <c r="R2706"/>
      <c r="S2706"/>
      <c r="T2706"/>
      <c r="U2706"/>
      <c r="V2706"/>
      <c r="Z2706" s="1"/>
      <c r="AA2706" s="1"/>
      <c r="AB2706" s="1"/>
      <c r="AD2706" s="1"/>
      <c r="AE2706" s="1"/>
    </row>
    <row r="2707" spans="1:31">
      <c r="A2707"/>
      <c r="B2707"/>
      <c r="C2707"/>
      <c r="D2707"/>
      <c r="E2707"/>
      <c r="F2707"/>
      <c r="G2707"/>
      <c r="H2707"/>
      <c r="I2707"/>
      <c r="J2707" s="1"/>
      <c r="K2707" s="1"/>
      <c r="L2707" s="1"/>
      <c r="M2707"/>
      <c r="N2707"/>
      <c r="O2707"/>
      <c r="P2707"/>
      <c r="Q2707"/>
      <c r="R2707"/>
      <c r="S2707"/>
      <c r="T2707"/>
      <c r="U2707"/>
      <c r="V2707"/>
      <c r="Z2707" s="1"/>
      <c r="AA2707" s="1"/>
      <c r="AB2707" s="1"/>
      <c r="AD2707" s="1"/>
      <c r="AE2707" s="1"/>
    </row>
    <row r="2708" spans="1:31">
      <c r="A2708"/>
      <c r="B2708"/>
      <c r="C2708"/>
      <c r="D2708"/>
      <c r="E2708"/>
      <c r="F2708"/>
      <c r="G2708"/>
      <c r="H2708"/>
      <c r="I2708"/>
      <c r="J2708" s="1"/>
      <c r="K2708" s="1"/>
      <c r="L2708" s="1"/>
      <c r="M2708"/>
      <c r="N2708"/>
      <c r="O2708"/>
      <c r="P2708"/>
      <c r="Q2708"/>
      <c r="R2708"/>
      <c r="S2708"/>
      <c r="T2708"/>
      <c r="U2708"/>
      <c r="V2708"/>
      <c r="Z2708" s="1"/>
      <c r="AA2708" s="1"/>
      <c r="AB2708" s="1"/>
      <c r="AD2708" s="1"/>
      <c r="AE2708" s="1"/>
    </row>
    <row r="2709" spans="1:31">
      <c r="A2709"/>
      <c r="B2709"/>
      <c r="C2709"/>
      <c r="D2709"/>
      <c r="E2709"/>
      <c r="F2709"/>
      <c r="G2709"/>
      <c r="H2709"/>
      <c r="I2709"/>
      <c r="J2709" s="1"/>
      <c r="K2709" s="1"/>
      <c r="L2709" s="1"/>
      <c r="M2709"/>
      <c r="N2709"/>
      <c r="O2709"/>
      <c r="P2709"/>
      <c r="Q2709"/>
      <c r="R2709"/>
      <c r="S2709"/>
      <c r="T2709"/>
      <c r="U2709"/>
      <c r="V2709"/>
      <c r="Z2709" s="1"/>
      <c r="AA2709" s="1"/>
      <c r="AB2709" s="1"/>
      <c r="AD2709" s="1"/>
      <c r="AE2709" s="1"/>
    </row>
    <row r="2710" spans="1:31">
      <c r="A2710"/>
      <c r="B2710"/>
      <c r="C2710"/>
      <c r="D2710"/>
      <c r="E2710"/>
      <c r="F2710"/>
      <c r="G2710"/>
      <c r="H2710"/>
      <c r="I2710"/>
      <c r="J2710" s="1"/>
      <c r="K2710" s="1"/>
      <c r="L2710" s="1"/>
      <c r="M2710"/>
      <c r="N2710"/>
      <c r="O2710"/>
      <c r="P2710"/>
      <c r="Q2710"/>
      <c r="R2710"/>
      <c r="S2710"/>
      <c r="T2710"/>
      <c r="U2710"/>
      <c r="V2710"/>
      <c r="Z2710" s="1"/>
      <c r="AA2710" s="1"/>
      <c r="AB2710" s="1"/>
      <c r="AD2710" s="1"/>
      <c r="AE2710" s="1"/>
    </row>
    <row r="2711" spans="1:31">
      <c r="A2711"/>
      <c r="B2711"/>
      <c r="C2711"/>
      <c r="D2711"/>
      <c r="E2711"/>
      <c r="F2711"/>
      <c r="G2711"/>
      <c r="H2711"/>
      <c r="I2711"/>
      <c r="J2711" s="1"/>
      <c r="K2711" s="1"/>
      <c r="L2711" s="1"/>
      <c r="M2711"/>
      <c r="N2711"/>
      <c r="O2711"/>
      <c r="P2711"/>
      <c r="Q2711"/>
      <c r="R2711"/>
      <c r="S2711"/>
      <c r="T2711"/>
      <c r="U2711"/>
      <c r="V2711"/>
      <c r="Z2711" s="1"/>
      <c r="AA2711" s="1"/>
      <c r="AB2711" s="1"/>
      <c r="AD2711" s="1"/>
      <c r="AE2711" s="1"/>
    </row>
    <row r="2712" spans="1:31">
      <c r="A2712"/>
      <c r="B2712"/>
      <c r="C2712"/>
      <c r="D2712"/>
      <c r="E2712"/>
      <c r="F2712"/>
      <c r="G2712"/>
      <c r="H2712"/>
      <c r="I2712"/>
      <c r="J2712" s="1"/>
      <c r="K2712" s="1"/>
      <c r="L2712" s="1"/>
      <c r="M2712"/>
      <c r="N2712"/>
      <c r="O2712"/>
      <c r="P2712"/>
      <c r="Q2712"/>
      <c r="R2712"/>
      <c r="S2712"/>
      <c r="T2712"/>
      <c r="U2712"/>
      <c r="V2712"/>
      <c r="Z2712" s="1"/>
      <c r="AA2712" s="1"/>
      <c r="AB2712" s="1"/>
      <c r="AD2712" s="1"/>
      <c r="AE2712" s="1"/>
    </row>
    <row r="2713" spans="1:31">
      <c r="A2713"/>
      <c r="B2713"/>
      <c r="C2713"/>
      <c r="D2713"/>
      <c r="E2713"/>
      <c r="F2713"/>
      <c r="G2713"/>
      <c r="H2713"/>
      <c r="I2713"/>
      <c r="J2713" s="1"/>
      <c r="K2713" s="1"/>
      <c r="L2713" s="1"/>
      <c r="M2713"/>
      <c r="N2713"/>
      <c r="O2713"/>
      <c r="P2713"/>
      <c r="Q2713"/>
      <c r="R2713"/>
      <c r="S2713"/>
      <c r="T2713"/>
      <c r="U2713"/>
      <c r="V2713"/>
      <c r="Z2713" s="1"/>
      <c r="AA2713" s="1"/>
      <c r="AB2713" s="1"/>
      <c r="AD2713" s="1"/>
      <c r="AE2713" s="1"/>
    </row>
    <row r="2714" spans="1:31">
      <c r="A2714"/>
      <c r="B2714"/>
      <c r="C2714"/>
      <c r="D2714"/>
      <c r="E2714"/>
      <c r="F2714"/>
      <c r="G2714"/>
      <c r="H2714"/>
      <c r="I2714"/>
      <c r="J2714" s="1"/>
      <c r="K2714" s="1"/>
      <c r="L2714" s="1"/>
      <c r="M2714"/>
      <c r="N2714"/>
      <c r="O2714"/>
      <c r="P2714"/>
      <c r="Q2714"/>
      <c r="R2714"/>
      <c r="S2714"/>
      <c r="T2714"/>
      <c r="U2714"/>
      <c r="V2714"/>
      <c r="Z2714" s="1"/>
      <c r="AA2714" s="1"/>
      <c r="AB2714" s="1"/>
      <c r="AD2714" s="1"/>
      <c r="AE2714" s="1"/>
    </row>
    <row r="2715" spans="1:31">
      <c r="A2715"/>
      <c r="B2715"/>
      <c r="C2715"/>
      <c r="D2715"/>
      <c r="E2715"/>
      <c r="F2715"/>
      <c r="G2715"/>
      <c r="H2715"/>
      <c r="I2715"/>
      <c r="J2715" s="1"/>
      <c r="K2715" s="1"/>
      <c r="L2715" s="1"/>
      <c r="M2715"/>
      <c r="N2715"/>
      <c r="O2715"/>
      <c r="P2715"/>
      <c r="Q2715"/>
      <c r="R2715"/>
      <c r="S2715"/>
      <c r="T2715"/>
      <c r="U2715"/>
      <c r="V2715"/>
      <c r="Z2715" s="1"/>
      <c r="AA2715" s="1"/>
      <c r="AB2715" s="1"/>
      <c r="AD2715" s="1"/>
      <c r="AE2715" s="1"/>
    </row>
    <row r="2716" spans="1:31">
      <c r="A2716"/>
      <c r="B2716"/>
      <c r="C2716"/>
      <c r="D2716"/>
      <c r="E2716"/>
      <c r="F2716"/>
      <c r="G2716"/>
      <c r="H2716"/>
      <c r="I2716"/>
      <c r="J2716" s="1"/>
      <c r="K2716" s="1"/>
      <c r="L2716" s="1"/>
      <c r="M2716"/>
      <c r="N2716"/>
      <c r="O2716"/>
      <c r="P2716"/>
      <c r="Q2716"/>
      <c r="R2716"/>
      <c r="S2716"/>
      <c r="T2716"/>
      <c r="U2716"/>
      <c r="V2716"/>
      <c r="Z2716" s="1"/>
      <c r="AA2716" s="1"/>
      <c r="AB2716" s="1"/>
      <c r="AD2716" s="1"/>
      <c r="AE2716" s="1"/>
    </row>
    <row r="2717" spans="1:31">
      <c r="A2717"/>
      <c r="B2717"/>
      <c r="C2717"/>
      <c r="D2717"/>
      <c r="E2717"/>
      <c r="F2717"/>
      <c r="G2717"/>
      <c r="H2717"/>
      <c r="I2717"/>
      <c r="J2717" s="1"/>
      <c r="K2717" s="1"/>
      <c r="L2717" s="1"/>
      <c r="M2717"/>
      <c r="N2717"/>
      <c r="O2717"/>
      <c r="P2717"/>
      <c r="Q2717"/>
      <c r="R2717"/>
      <c r="S2717"/>
      <c r="T2717"/>
      <c r="U2717"/>
      <c r="V2717"/>
      <c r="Z2717" s="1"/>
      <c r="AA2717" s="1"/>
      <c r="AB2717" s="1"/>
      <c r="AD2717" s="1"/>
      <c r="AE2717" s="1"/>
    </row>
    <row r="2718" spans="1:31">
      <c r="A2718"/>
      <c r="B2718"/>
      <c r="C2718"/>
      <c r="D2718"/>
      <c r="E2718"/>
      <c r="F2718"/>
      <c r="G2718"/>
      <c r="H2718"/>
      <c r="I2718"/>
      <c r="J2718" s="1"/>
      <c r="K2718" s="1"/>
      <c r="L2718" s="1"/>
      <c r="M2718"/>
      <c r="N2718"/>
      <c r="O2718"/>
      <c r="P2718"/>
      <c r="Q2718"/>
      <c r="R2718"/>
      <c r="S2718"/>
      <c r="T2718"/>
      <c r="U2718"/>
      <c r="V2718"/>
      <c r="Z2718" s="1"/>
      <c r="AA2718" s="1"/>
      <c r="AB2718" s="1"/>
      <c r="AD2718" s="1"/>
      <c r="AE2718" s="1"/>
    </row>
    <row r="2719" spans="1:31">
      <c r="A2719"/>
      <c r="B2719"/>
      <c r="C2719"/>
      <c r="D2719"/>
      <c r="E2719"/>
      <c r="F2719"/>
      <c r="G2719"/>
      <c r="H2719"/>
      <c r="I2719"/>
      <c r="J2719" s="1"/>
      <c r="K2719" s="1"/>
      <c r="L2719" s="1"/>
      <c r="M2719"/>
      <c r="N2719"/>
      <c r="O2719"/>
      <c r="P2719"/>
      <c r="Q2719"/>
      <c r="R2719"/>
      <c r="S2719"/>
      <c r="T2719"/>
      <c r="U2719"/>
      <c r="V2719"/>
      <c r="Z2719" s="1"/>
      <c r="AA2719" s="1"/>
      <c r="AB2719" s="1"/>
      <c r="AD2719" s="1"/>
      <c r="AE2719" s="1"/>
    </row>
    <row r="2720" spans="1:31">
      <c r="A2720"/>
      <c r="B2720"/>
      <c r="C2720"/>
      <c r="D2720"/>
      <c r="E2720"/>
      <c r="F2720"/>
      <c r="G2720"/>
      <c r="H2720"/>
      <c r="I2720"/>
      <c r="J2720" s="1"/>
      <c r="K2720" s="1"/>
      <c r="L2720" s="1"/>
      <c r="M2720"/>
      <c r="N2720"/>
      <c r="O2720"/>
      <c r="P2720"/>
      <c r="Q2720"/>
      <c r="R2720"/>
      <c r="S2720"/>
      <c r="T2720"/>
      <c r="U2720"/>
      <c r="V2720"/>
      <c r="Z2720" s="1"/>
      <c r="AA2720" s="1"/>
      <c r="AB2720" s="1"/>
      <c r="AD2720" s="1"/>
      <c r="AE2720" s="1"/>
    </row>
    <row r="2721" spans="1:31">
      <c r="A2721"/>
      <c r="B2721"/>
      <c r="C2721"/>
      <c r="D2721"/>
      <c r="E2721"/>
      <c r="F2721"/>
      <c r="G2721"/>
      <c r="H2721"/>
      <c r="I2721"/>
      <c r="J2721" s="1"/>
      <c r="K2721" s="1"/>
      <c r="L2721" s="1"/>
      <c r="M2721"/>
      <c r="N2721"/>
      <c r="O2721"/>
      <c r="P2721"/>
      <c r="Q2721"/>
      <c r="R2721"/>
      <c r="S2721"/>
      <c r="T2721"/>
      <c r="U2721"/>
      <c r="V2721"/>
      <c r="Z2721" s="1"/>
      <c r="AA2721" s="1"/>
      <c r="AB2721" s="1"/>
      <c r="AD2721" s="1"/>
      <c r="AE2721" s="1"/>
    </row>
    <row r="2722" spans="1:31">
      <c r="A2722"/>
      <c r="B2722"/>
      <c r="C2722"/>
      <c r="D2722"/>
      <c r="E2722"/>
      <c r="F2722"/>
      <c r="G2722"/>
      <c r="H2722"/>
      <c r="I2722"/>
      <c r="J2722" s="1"/>
      <c r="K2722" s="1"/>
      <c r="L2722" s="1"/>
      <c r="M2722"/>
      <c r="N2722"/>
      <c r="O2722"/>
      <c r="P2722"/>
      <c r="Q2722"/>
      <c r="R2722"/>
      <c r="S2722"/>
      <c r="T2722"/>
      <c r="U2722"/>
      <c r="V2722"/>
      <c r="Z2722" s="1"/>
      <c r="AA2722" s="1"/>
      <c r="AB2722" s="1"/>
      <c r="AD2722" s="1"/>
      <c r="AE2722" s="1"/>
    </row>
    <row r="2723" spans="1:31">
      <c r="A2723"/>
      <c r="B2723"/>
      <c r="C2723"/>
      <c r="D2723"/>
      <c r="E2723"/>
      <c r="F2723"/>
      <c r="G2723"/>
      <c r="H2723"/>
      <c r="I2723"/>
      <c r="J2723" s="1"/>
      <c r="K2723" s="1"/>
      <c r="L2723" s="1"/>
      <c r="M2723"/>
      <c r="N2723"/>
      <c r="O2723"/>
      <c r="P2723"/>
      <c r="Q2723"/>
      <c r="R2723"/>
      <c r="S2723"/>
      <c r="T2723"/>
      <c r="U2723"/>
      <c r="V2723"/>
      <c r="Z2723" s="1"/>
      <c r="AA2723" s="1"/>
      <c r="AB2723" s="1"/>
      <c r="AD2723" s="1"/>
      <c r="AE2723" s="1"/>
    </row>
    <row r="2724" spans="1:31">
      <c r="A2724"/>
      <c r="B2724"/>
      <c r="C2724"/>
      <c r="D2724"/>
      <c r="E2724"/>
      <c r="F2724"/>
      <c r="G2724"/>
      <c r="H2724"/>
      <c r="I2724"/>
      <c r="J2724" s="1"/>
      <c r="K2724" s="1"/>
      <c r="L2724" s="1"/>
      <c r="M2724"/>
      <c r="N2724"/>
      <c r="O2724"/>
      <c r="P2724"/>
      <c r="Q2724"/>
      <c r="R2724"/>
      <c r="S2724"/>
      <c r="T2724"/>
      <c r="U2724"/>
      <c r="V2724"/>
      <c r="Z2724" s="1"/>
      <c r="AA2724" s="1"/>
      <c r="AB2724" s="1"/>
      <c r="AD2724" s="1"/>
      <c r="AE2724" s="1"/>
    </row>
    <row r="2725" spans="1:31">
      <c r="A2725"/>
      <c r="B2725"/>
      <c r="C2725"/>
      <c r="D2725"/>
      <c r="E2725"/>
      <c r="F2725"/>
      <c r="G2725"/>
      <c r="H2725"/>
      <c r="I2725"/>
      <c r="J2725" s="1"/>
      <c r="K2725" s="1"/>
      <c r="L2725" s="1"/>
      <c r="M2725"/>
      <c r="N2725"/>
      <c r="O2725"/>
      <c r="P2725"/>
      <c r="Q2725"/>
      <c r="R2725"/>
      <c r="S2725"/>
      <c r="T2725"/>
      <c r="U2725"/>
      <c r="V2725"/>
      <c r="Z2725" s="1"/>
      <c r="AA2725" s="1"/>
      <c r="AB2725" s="1"/>
      <c r="AD2725" s="1"/>
      <c r="AE2725" s="1"/>
    </row>
    <row r="2726" spans="1:31">
      <c r="A2726"/>
      <c r="B2726"/>
      <c r="C2726"/>
      <c r="D2726"/>
      <c r="E2726"/>
      <c r="F2726"/>
      <c r="G2726"/>
      <c r="H2726"/>
      <c r="I2726"/>
      <c r="J2726" s="1"/>
      <c r="K2726" s="1"/>
      <c r="L2726" s="1"/>
      <c r="M2726"/>
      <c r="N2726"/>
      <c r="O2726"/>
      <c r="P2726"/>
      <c r="Q2726"/>
      <c r="R2726"/>
      <c r="S2726"/>
      <c r="T2726"/>
      <c r="U2726"/>
      <c r="V2726"/>
      <c r="Z2726" s="1"/>
      <c r="AA2726" s="1"/>
      <c r="AB2726" s="1"/>
      <c r="AD2726" s="1"/>
      <c r="AE2726" s="1"/>
    </row>
    <row r="2727" spans="1:31">
      <c r="A2727"/>
      <c r="B2727"/>
      <c r="C2727"/>
      <c r="D2727"/>
      <c r="E2727"/>
      <c r="F2727"/>
      <c r="G2727"/>
      <c r="H2727"/>
      <c r="I2727"/>
      <c r="J2727" s="1"/>
      <c r="K2727" s="1"/>
      <c r="L2727" s="1"/>
      <c r="M2727"/>
      <c r="N2727"/>
      <c r="O2727"/>
      <c r="P2727"/>
      <c r="Q2727"/>
      <c r="R2727"/>
      <c r="S2727"/>
      <c r="T2727"/>
      <c r="U2727"/>
      <c r="V2727"/>
      <c r="Z2727" s="1"/>
      <c r="AA2727" s="1"/>
      <c r="AB2727" s="1"/>
      <c r="AD2727" s="1"/>
      <c r="AE2727" s="1"/>
    </row>
    <row r="2728" spans="1:31">
      <c r="A2728"/>
      <c r="B2728"/>
      <c r="C2728"/>
      <c r="D2728"/>
      <c r="E2728"/>
      <c r="F2728"/>
      <c r="G2728"/>
      <c r="H2728"/>
      <c r="I2728"/>
      <c r="J2728" s="1"/>
      <c r="K2728" s="1"/>
      <c r="L2728" s="1"/>
      <c r="M2728"/>
      <c r="N2728"/>
      <c r="O2728"/>
      <c r="P2728"/>
      <c r="Q2728"/>
      <c r="R2728"/>
      <c r="S2728"/>
      <c r="T2728"/>
      <c r="U2728"/>
      <c r="V2728"/>
      <c r="Z2728" s="1"/>
      <c r="AA2728" s="1"/>
      <c r="AB2728" s="1"/>
      <c r="AD2728" s="1"/>
      <c r="AE2728" s="1"/>
    </row>
    <row r="2729" spans="1:31">
      <c r="A2729"/>
      <c r="B2729"/>
      <c r="C2729"/>
      <c r="D2729"/>
      <c r="E2729"/>
      <c r="F2729"/>
      <c r="G2729"/>
      <c r="H2729"/>
      <c r="I2729"/>
      <c r="J2729" s="1"/>
      <c r="K2729" s="1"/>
      <c r="L2729" s="1"/>
      <c r="M2729"/>
      <c r="N2729"/>
      <c r="O2729"/>
      <c r="P2729"/>
      <c r="Q2729"/>
      <c r="R2729"/>
      <c r="S2729"/>
      <c r="T2729"/>
      <c r="U2729"/>
      <c r="V2729"/>
      <c r="Z2729" s="1"/>
      <c r="AA2729" s="1"/>
      <c r="AB2729" s="1"/>
      <c r="AD2729" s="1"/>
      <c r="AE2729" s="1"/>
    </row>
    <row r="2730" spans="1:31">
      <c r="A2730"/>
      <c r="B2730"/>
      <c r="C2730"/>
      <c r="D2730"/>
      <c r="E2730"/>
      <c r="F2730"/>
      <c r="G2730"/>
      <c r="H2730"/>
      <c r="I2730"/>
      <c r="J2730" s="1"/>
      <c r="K2730" s="1"/>
      <c r="L2730" s="1"/>
      <c r="M2730"/>
      <c r="N2730"/>
      <c r="O2730"/>
      <c r="P2730"/>
      <c r="Q2730"/>
      <c r="R2730"/>
      <c r="S2730"/>
      <c r="T2730"/>
      <c r="U2730"/>
      <c r="V2730"/>
      <c r="Z2730" s="1"/>
      <c r="AA2730" s="1"/>
      <c r="AB2730" s="1"/>
      <c r="AD2730" s="1"/>
      <c r="AE2730" s="1"/>
    </row>
    <row r="2731" spans="1:31">
      <c r="A2731"/>
      <c r="B2731"/>
      <c r="C2731"/>
      <c r="D2731"/>
      <c r="E2731"/>
      <c r="F2731"/>
      <c r="G2731"/>
      <c r="H2731"/>
      <c r="I2731"/>
      <c r="J2731" s="1"/>
      <c r="K2731" s="1"/>
      <c r="L2731" s="1"/>
      <c r="M2731"/>
      <c r="N2731"/>
      <c r="O2731"/>
      <c r="P2731"/>
      <c r="Q2731"/>
      <c r="R2731"/>
      <c r="S2731"/>
      <c r="T2731"/>
      <c r="U2731"/>
      <c r="V2731"/>
      <c r="Z2731" s="1"/>
      <c r="AA2731" s="1"/>
      <c r="AB2731" s="1"/>
      <c r="AD2731" s="1"/>
      <c r="AE2731" s="1"/>
    </row>
    <row r="2732" spans="1:31">
      <c r="A2732"/>
      <c r="B2732"/>
      <c r="C2732"/>
      <c r="D2732"/>
      <c r="E2732"/>
      <c r="F2732"/>
      <c r="G2732"/>
      <c r="H2732"/>
      <c r="I2732"/>
      <c r="J2732" s="1"/>
      <c r="K2732" s="1"/>
      <c r="L2732" s="1"/>
      <c r="M2732"/>
      <c r="N2732"/>
      <c r="O2732"/>
      <c r="P2732"/>
      <c r="Q2732"/>
      <c r="R2732"/>
      <c r="S2732"/>
      <c r="T2732"/>
      <c r="U2732"/>
      <c r="V2732"/>
      <c r="Z2732" s="1"/>
      <c r="AA2732" s="1"/>
      <c r="AB2732" s="1"/>
      <c r="AD2732" s="1"/>
      <c r="AE2732" s="1"/>
    </row>
    <row r="2733" spans="1:31">
      <c r="A2733"/>
      <c r="B2733"/>
      <c r="C2733"/>
      <c r="D2733"/>
      <c r="E2733"/>
      <c r="F2733"/>
      <c r="G2733"/>
      <c r="H2733"/>
      <c r="I2733"/>
      <c r="J2733" s="1"/>
      <c r="K2733" s="1"/>
      <c r="L2733" s="1"/>
      <c r="M2733"/>
      <c r="N2733"/>
      <c r="O2733"/>
      <c r="P2733"/>
      <c r="Q2733"/>
      <c r="R2733"/>
      <c r="S2733"/>
      <c r="T2733"/>
      <c r="U2733"/>
      <c r="V2733"/>
      <c r="Z2733" s="1"/>
      <c r="AA2733" s="1"/>
      <c r="AB2733" s="1"/>
      <c r="AD2733" s="1"/>
      <c r="AE2733" s="1"/>
    </row>
    <row r="2734" spans="1:31">
      <c r="A2734"/>
      <c r="B2734"/>
      <c r="C2734"/>
      <c r="D2734"/>
      <c r="E2734"/>
      <c r="F2734"/>
      <c r="G2734"/>
      <c r="H2734"/>
      <c r="I2734"/>
      <c r="J2734" s="1"/>
      <c r="K2734" s="1"/>
      <c r="L2734" s="1"/>
      <c r="M2734"/>
      <c r="N2734"/>
      <c r="O2734"/>
      <c r="P2734"/>
      <c r="Q2734"/>
      <c r="R2734"/>
      <c r="S2734"/>
      <c r="T2734"/>
      <c r="U2734"/>
      <c r="V2734"/>
      <c r="Z2734" s="1"/>
      <c r="AA2734" s="1"/>
      <c r="AB2734" s="1"/>
      <c r="AD2734" s="1"/>
      <c r="AE2734" s="1"/>
    </row>
    <row r="2735" spans="1:31">
      <c r="A2735"/>
      <c r="B2735"/>
      <c r="C2735"/>
      <c r="D2735"/>
      <c r="E2735"/>
      <c r="F2735"/>
      <c r="G2735"/>
      <c r="H2735"/>
      <c r="I2735"/>
      <c r="J2735" s="1"/>
      <c r="K2735" s="1"/>
      <c r="L2735" s="1"/>
      <c r="M2735"/>
      <c r="N2735"/>
      <c r="O2735"/>
      <c r="P2735"/>
      <c r="Q2735"/>
      <c r="R2735"/>
      <c r="S2735"/>
      <c r="T2735"/>
      <c r="U2735"/>
      <c r="V2735"/>
      <c r="Z2735" s="1"/>
      <c r="AA2735" s="1"/>
      <c r="AB2735" s="1"/>
      <c r="AD2735" s="1"/>
      <c r="AE2735" s="1"/>
    </row>
    <row r="2736" spans="1:31">
      <c r="A2736"/>
      <c r="B2736"/>
      <c r="C2736"/>
      <c r="D2736"/>
      <c r="E2736"/>
      <c r="F2736"/>
      <c r="G2736"/>
      <c r="H2736"/>
      <c r="I2736"/>
      <c r="J2736" s="1"/>
      <c r="K2736" s="1"/>
      <c r="L2736" s="1"/>
      <c r="M2736"/>
      <c r="N2736"/>
      <c r="O2736"/>
      <c r="P2736"/>
      <c r="Q2736"/>
      <c r="R2736"/>
      <c r="S2736"/>
      <c r="T2736"/>
      <c r="U2736"/>
      <c r="V2736"/>
      <c r="Z2736" s="1"/>
      <c r="AA2736" s="1"/>
      <c r="AB2736" s="1"/>
      <c r="AD2736" s="1"/>
      <c r="AE2736" s="1"/>
    </row>
    <row r="2737" spans="1:31">
      <c r="A2737"/>
      <c r="B2737"/>
      <c r="C2737"/>
      <c r="D2737"/>
      <c r="E2737"/>
      <c r="F2737"/>
      <c r="G2737"/>
      <c r="H2737"/>
      <c r="I2737"/>
      <c r="J2737" s="1"/>
      <c r="K2737" s="1"/>
      <c r="L2737" s="1"/>
      <c r="M2737"/>
      <c r="N2737"/>
      <c r="O2737"/>
      <c r="P2737"/>
      <c r="Q2737"/>
      <c r="R2737"/>
      <c r="S2737"/>
      <c r="T2737"/>
      <c r="U2737"/>
      <c r="V2737"/>
      <c r="Z2737" s="1"/>
      <c r="AA2737" s="1"/>
      <c r="AB2737" s="1"/>
      <c r="AD2737" s="1"/>
      <c r="AE2737" s="1"/>
    </row>
    <row r="2738" spans="1:31">
      <c r="A2738"/>
      <c r="B2738"/>
      <c r="C2738"/>
      <c r="D2738"/>
      <c r="E2738"/>
      <c r="F2738"/>
      <c r="G2738"/>
      <c r="H2738"/>
      <c r="I2738"/>
      <c r="J2738" s="1"/>
      <c r="K2738" s="1"/>
      <c r="L2738" s="1"/>
      <c r="M2738"/>
      <c r="N2738"/>
      <c r="O2738"/>
      <c r="P2738"/>
      <c r="Q2738"/>
      <c r="R2738"/>
      <c r="S2738"/>
      <c r="T2738"/>
      <c r="U2738"/>
      <c r="V2738"/>
      <c r="Z2738" s="1"/>
      <c r="AA2738" s="1"/>
      <c r="AB2738" s="1"/>
      <c r="AD2738" s="1"/>
      <c r="AE2738" s="1"/>
    </row>
    <row r="2739" spans="1:31">
      <c r="A2739"/>
      <c r="B2739"/>
      <c r="C2739"/>
      <c r="D2739"/>
      <c r="E2739"/>
      <c r="F2739"/>
      <c r="G2739"/>
      <c r="H2739"/>
      <c r="I2739"/>
      <c r="J2739" s="1"/>
      <c r="K2739" s="1"/>
      <c r="L2739" s="1"/>
      <c r="M2739"/>
      <c r="N2739"/>
      <c r="O2739"/>
      <c r="P2739"/>
      <c r="Q2739"/>
      <c r="R2739"/>
      <c r="S2739"/>
      <c r="T2739"/>
      <c r="U2739"/>
      <c r="V2739"/>
      <c r="Z2739" s="1"/>
      <c r="AA2739" s="1"/>
      <c r="AB2739" s="1"/>
      <c r="AD2739" s="1"/>
      <c r="AE2739" s="1"/>
    </row>
    <row r="2740" spans="1:31">
      <c r="A2740"/>
      <c r="B2740"/>
      <c r="C2740"/>
      <c r="D2740"/>
      <c r="E2740"/>
      <c r="F2740"/>
      <c r="G2740"/>
      <c r="H2740"/>
      <c r="I2740"/>
      <c r="J2740" s="1"/>
      <c r="K2740" s="1"/>
      <c r="L2740" s="1"/>
      <c r="M2740"/>
      <c r="N2740"/>
      <c r="O2740"/>
      <c r="P2740"/>
      <c r="Q2740"/>
      <c r="R2740"/>
      <c r="S2740"/>
      <c r="T2740"/>
      <c r="U2740"/>
      <c r="V2740"/>
      <c r="Z2740" s="1"/>
      <c r="AA2740" s="1"/>
      <c r="AB2740" s="1"/>
      <c r="AD2740" s="1"/>
      <c r="AE2740" s="1"/>
    </row>
    <row r="2741" spans="1:31">
      <c r="A2741"/>
      <c r="B2741"/>
      <c r="C2741"/>
      <c r="D2741"/>
      <c r="E2741"/>
      <c r="F2741"/>
      <c r="G2741"/>
      <c r="H2741"/>
      <c r="I2741"/>
      <c r="J2741" s="1"/>
      <c r="K2741" s="1"/>
      <c r="L2741" s="1"/>
      <c r="M2741"/>
      <c r="N2741"/>
      <c r="O2741"/>
      <c r="P2741"/>
      <c r="Q2741"/>
      <c r="R2741"/>
      <c r="S2741"/>
      <c r="T2741"/>
      <c r="U2741"/>
      <c r="V2741"/>
      <c r="Z2741" s="1"/>
      <c r="AA2741" s="1"/>
      <c r="AB2741" s="1"/>
      <c r="AD2741" s="1"/>
      <c r="AE2741" s="1"/>
    </row>
    <row r="2742" spans="1:31">
      <c r="A2742"/>
      <c r="B2742"/>
      <c r="C2742"/>
      <c r="D2742"/>
      <c r="E2742"/>
      <c r="F2742"/>
      <c r="G2742"/>
      <c r="H2742"/>
      <c r="I2742"/>
      <c r="J2742" s="1"/>
      <c r="K2742" s="1"/>
      <c r="L2742" s="1"/>
      <c r="M2742"/>
      <c r="N2742"/>
      <c r="O2742"/>
      <c r="P2742"/>
      <c r="Q2742"/>
      <c r="R2742"/>
      <c r="S2742"/>
      <c r="T2742"/>
      <c r="U2742"/>
      <c r="V2742"/>
      <c r="Z2742" s="1"/>
      <c r="AA2742" s="1"/>
      <c r="AB2742" s="1"/>
      <c r="AD2742" s="1"/>
      <c r="AE2742" s="1"/>
    </row>
    <row r="2743" spans="1:31">
      <c r="A2743"/>
      <c r="B2743"/>
      <c r="C2743"/>
      <c r="D2743"/>
      <c r="E2743"/>
      <c r="F2743"/>
      <c r="G2743"/>
      <c r="H2743"/>
      <c r="I2743"/>
      <c r="J2743" s="1"/>
      <c r="K2743" s="1"/>
      <c r="L2743" s="1"/>
      <c r="M2743"/>
      <c r="N2743"/>
      <c r="O2743"/>
      <c r="P2743"/>
      <c r="Q2743"/>
      <c r="R2743"/>
      <c r="S2743"/>
      <c r="T2743"/>
      <c r="U2743"/>
      <c r="V2743"/>
      <c r="Z2743" s="1"/>
      <c r="AA2743" s="1"/>
      <c r="AB2743" s="1"/>
      <c r="AD2743" s="1"/>
      <c r="AE2743" s="1"/>
    </row>
    <row r="2744" spans="1:31">
      <c r="A2744"/>
      <c r="B2744"/>
      <c r="C2744"/>
      <c r="D2744"/>
      <c r="E2744"/>
      <c r="F2744"/>
      <c r="G2744"/>
      <c r="H2744"/>
      <c r="I2744"/>
      <c r="J2744" s="1"/>
      <c r="K2744" s="1"/>
      <c r="L2744" s="1"/>
      <c r="M2744"/>
      <c r="N2744"/>
      <c r="O2744"/>
      <c r="P2744"/>
      <c r="Q2744"/>
      <c r="R2744"/>
      <c r="S2744"/>
      <c r="T2744"/>
      <c r="U2744"/>
      <c r="V2744"/>
      <c r="Z2744" s="1"/>
      <c r="AA2744" s="1"/>
      <c r="AB2744" s="1"/>
      <c r="AD2744" s="1"/>
      <c r="AE2744" s="1"/>
    </row>
    <row r="2745" spans="1:31">
      <c r="A2745"/>
      <c r="B2745"/>
      <c r="C2745"/>
      <c r="D2745"/>
      <c r="E2745"/>
      <c r="F2745"/>
      <c r="G2745"/>
      <c r="H2745"/>
      <c r="I2745"/>
      <c r="J2745" s="1"/>
      <c r="K2745" s="1"/>
      <c r="L2745" s="1"/>
      <c r="M2745"/>
      <c r="N2745"/>
      <c r="O2745"/>
      <c r="P2745"/>
      <c r="Q2745"/>
      <c r="R2745"/>
      <c r="S2745"/>
      <c r="T2745"/>
      <c r="U2745"/>
      <c r="V2745"/>
      <c r="Z2745" s="1"/>
      <c r="AA2745" s="1"/>
      <c r="AB2745" s="1"/>
      <c r="AD2745" s="1"/>
      <c r="AE2745" s="1"/>
    </row>
    <row r="2746" spans="1:31">
      <c r="A2746"/>
      <c r="B2746"/>
      <c r="C2746"/>
      <c r="D2746"/>
      <c r="E2746"/>
      <c r="F2746"/>
      <c r="G2746"/>
      <c r="H2746"/>
      <c r="I2746"/>
      <c r="J2746" s="1"/>
      <c r="K2746" s="1"/>
      <c r="L2746" s="1"/>
      <c r="M2746"/>
      <c r="N2746"/>
      <c r="O2746"/>
      <c r="P2746"/>
      <c r="Q2746"/>
      <c r="R2746"/>
      <c r="S2746"/>
      <c r="T2746"/>
      <c r="U2746"/>
      <c r="V2746"/>
      <c r="Z2746" s="1"/>
      <c r="AA2746" s="1"/>
      <c r="AB2746" s="1"/>
      <c r="AD2746" s="1"/>
      <c r="AE2746" s="1"/>
    </row>
    <row r="2747" spans="1:31">
      <c r="A2747"/>
      <c r="B2747"/>
      <c r="C2747"/>
      <c r="D2747"/>
      <c r="E2747"/>
      <c r="F2747"/>
      <c r="G2747"/>
      <c r="H2747"/>
      <c r="I2747"/>
      <c r="J2747" s="1"/>
      <c r="K2747" s="1"/>
      <c r="L2747" s="1"/>
      <c r="M2747"/>
      <c r="N2747"/>
      <c r="O2747"/>
      <c r="P2747"/>
      <c r="Q2747"/>
      <c r="R2747"/>
      <c r="S2747"/>
      <c r="T2747"/>
      <c r="U2747"/>
      <c r="V2747"/>
      <c r="Z2747" s="1"/>
      <c r="AA2747" s="1"/>
      <c r="AB2747" s="1"/>
      <c r="AD2747" s="1"/>
      <c r="AE2747" s="1"/>
    </row>
    <row r="2748" spans="1:31">
      <c r="A2748"/>
      <c r="B2748"/>
      <c r="C2748"/>
      <c r="D2748"/>
      <c r="E2748"/>
      <c r="F2748"/>
      <c r="G2748"/>
      <c r="H2748"/>
      <c r="I2748"/>
      <c r="J2748" s="1"/>
      <c r="K2748" s="1"/>
      <c r="L2748" s="1"/>
      <c r="M2748"/>
      <c r="N2748"/>
      <c r="O2748"/>
      <c r="P2748"/>
      <c r="Q2748"/>
      <c r="R2748"/>
      <c r="S2748"/>
      <c r="T2748"/>
      <c r="U2748"/>
      <c r="V2748"/>
      <c r="Z2748" s="1"/>
      <c r="AA2748" s="1"/>
      <c r="AB2748" s="1"/>
      <c r="AD2748" s="1"/>
      <c r="AE2748" s="1"/>
    </row>
    <row r="2749" spans="1:31">
      <c r="A2749"/>
      <c r="B2749"/>
      <c r="C2749"/>
      <c r="D2749"/>
      <c r="E2749"/>
      <c r="F2749"/>
      <c r="G2749"/>
      <c r="H2749"/>
      <c r="I2749"/>
      <c r="J2749" s="1"/>
      <c r="K2749" s="1"/>
      <c r="L2749" s="1"/>
      <c r="M2749"/>
      <c r="N2749"/>
      <c r="O2749"/>
      <c r="P2749"/>
      <c r="Q2749"/>
      <c r="R2749"/>
      <c r="S2749"/>
      <c r="T2749"/>
      <c r="U2749"/>
      <c r="V2749"/>
      <c r="Z2749" s="1"/>
      <c r="AA2749" s="1"/>
      <c r="AB2749" s="1"/>
      <c r="AD2749" s="1"/>
      <c r="AE2749" s="1"/>
    </row>
    <row r="2750" spans="1:31">
      <c r="A2750"/>
      <c r="B2750"/>
      <c r="C2750"/>
      <c r="D2750"/>
      <c r="E2750"/>
      <c r="F2750"/>
      <c r="G2750"/>
      <c r="H2750"/>
      <c r="I2750"/>
      <c r="J2750" s="1"/>
      <c r="K2750" s="1"/>
      <c r="L2750" s="1"/>
      <c r="M2750"/>
      <c r="N2750"/>
      <c r="O2750"/>
      <c r="P2750"/>
      <c r="Q2750"/>
      <c r="R2750"/>
      <c r="S2750"/>
      <c r="T2750"/>
      <c r="U2750"/>
      <c r="V2750"/>
      <c r="Z2750" s="1"/>
      <c r="AA2750" s="1"/>
      <c r="AB2750" s="1"/>
      <c r="AD2750" s="1"/>
      <c r="AE2750" s="1"/>
    </row>
    <row r="2751" spans="1:31">
      <c r="A2751"/>
      <c r="B2751"/>
      <c r="C2751"/>
      <c r="D2751"/>
      <c r="E2751"/>
      <c r="F2751"/>
      <c r="G2751"/>
      <c r="H2751"/>
      <c r="I2751"/>
      <c r="J2751" s="1"/>
      <c r="K2751" s="1"/>
      <c r="L2751" s="1"/>
      <c r="M2751"/>
      <c r="N2751"/>
      <c r="O2751"/>
      <c r="P2751"/>
      <c r="Q2751"/>
      <c r="R2751"/>
      <c r="S2751"/>
      <c r="T2751"/>
      <c r="U2751"/>
      <c r="V2751"/>
      <c r="Z2751" s="1"/>
      <c r="AA2751" s="1"/>
      <c r="AB2751" s="1"/>
      <c r="AD2751" s="1"/>
      <c r="AE2751" s="1"/>
    </row>
    <row r="2752" spans="1:31">
      <c r="A2752"/>
      <c r="B2752"/>
      <c r="C2752"/>
      <c r="D2752"/>
      <c r="E2752"/>
      <c r="F2752"/>
      <c r="G2752"/>
      <c r="H2752"/>
      <c r="I2752"/>
      <c r="J2752" s="1"/>
      <c r="K2752" s="1"/>
      <c r="L2752" s="1"/>
      <c r="M2752"/>
      <c r="N2752"/>
      <c r="O2752"/>
      <c r="P2752"/>
      <c r="Q2752"/>
      <c r="R2752"/>
      <c r="S2752"/>
      <c r="T2752"/>
      <c r="U2752"/>
      <c r="V2752"/>
      <c r="Z2752" s="1"/>
      <c r="AA2752" s="1"/>
      <c r="AB2752" s="1"/>
      <c r="AD2752" s="1"/>
      <c r="AE2752" s="1"/>
    </row>
    <row r="2753" spans="1:31">
      <c r="A2753"/>
      <c r="B2753"/>
      <c r="C2753"/>
      <c r="D2753"/>
      <c r="E2753"/>
      <c r="F2753"/>
      <c r="G2753"/>
      <c r="H2753"/>
      <c r="I2753"/>
      <c r="J2753" s="1"/>
      <c r="K2753" s="1"/>
      <c r="L2753" s="1"/>
      <c r="M2753"/>
      <c r="N2753"/>
      <c r="O2753"/>
      <c r="P2753"/>
      <c r="Q2753"/>
      <c r="R2753"/>
      <c r="S2753"/>
      <c r="T2753"/>
      <c r="U2753"/>
      <c r="V2753"/>
      <c r="Z2753" s="1"/>
      <c r="AA2753" s="1"/>
      <c r="AB2753" s="1"/>
      <c r="AD2753" s="1"/>
      <c r="AE2753" s="1"/>
    </row>
    <row r="2754" spans="1:31">
      <c r="A2754"/>
      <c r="B2754"/>
      <c r="C2754"/>
      <c r="D2754"/>
      <c r="E2754"/>
      <c r="F2754"/>
      <c r="G2754"/>
      <c r="H2754"/>
      <c r="I2754"/>
      <c r="J2754" s="1"/>
      <c r="K2754" s="1"/>
      <c r="L2754" s="1"/>
      <c r="M2754"/>
      <c r="N2754"/>
      <c r="O2754"/>
      <c r="P2754"/>
      <c r="Q2754"/>
      <c r="R2754"/>
      <c r="S2754"/>
      <c r="T2754"/>
      <c r="U2754"/>
      <c r="V2754"/>
      <c r="Z2754" s="1"/>
      <c r="AA2754" s="1"/>
      <c r="AB2754" s="1"/>
      <c r="AD2754" s="1"/>
      <c r="AE2754" s="1"/>
    </row>
    <row r="2755" spans="1:31">
      <c r="A2755"/>
      <c r="B2755"/>
      <c r="C2755"/>
      <c r="D2755"/>
      <c r="E2755"/>
      <c r="F2755"/>
      <c r="G2755"/>
      <c r="H2755"/>
      <c r="I2755"/>
      <c r="J2755" s="1"/>
      <c r="K2755" s="1"/>
      <c r="L2755" s="1"/>
      <c r="M2755"/>
      <c r="N2755"/>
      <c r="O2755"/>
      <c r="P2755"/>
      <c r="Q2755"/>
      <c r="R2755"/>
      <c r="S2755"/>
      <c r="T2755"/>
      <c r="U2755"/>
      <c r="V2755"/>
      <c r="Z2755" s="1"/>
      <c r="AA2755" s="1"/>
      <c r="AB2755" s="1"/>
      <c r="AD2755" s="1"/>
      <c r="AE2755" s="1"/>
    </row>
    <row r="2756" spans="1:31">
      <c r="A2756"/>
      <c r="B2756"/>
      <c r="C2756"/>
      <c r="D2756"/>
      <c r="E2756"/>
      <c r="F2756"/>
      <c r="G2756"/>
      <c r="H2756"/>
      <c r="I2756"/>
      <c r="J2756" s="1"/>
      <c r="K2756" s="1"/>
      <c r="L2756" s="1"/>
      <c r="M2756"/>
      <c r="N2756"/>
      <c r="O2756"/>
      <c r="P2756"/>
      <c r="Q2756"/>
      <c r="R2756"/>
      <c r="S2756"/>
      <c r="T2756"/>
      <c r="U2756"/>
      <c r="V2756"/>
      <c r="Z2756" s="1"/>
      <c r="AA2756" s="1"/>
      <c r="AB2756" s="1"/>
      <c r="AD2756" s="1"/>
      <c r="AE2756" s="1"/>
    </row>
    <row r="2757" spans="1:31">
      <c r="A2757"/>
      <c r="B2757"/>
      <c r="C2757"/>
      <c r="D2757"/>
      <c r="E2757"/>
      <c r="F2757"/>
      <c r="G2757"/>
      <c r="H2757"/>
      <c r="I2757"/>
      <c r="J2757" s="1"/>
      <c r="K2757" s="1"/>
      <c r="L2757" s="1"/>
      <c r="M2757"/>
      <c r="N2757"/>
      <c r="O2757"/>
      <c r="P2757"/>
      <c r="Q2757"/>
      <c r="R2757"/>
      <c r="S2757"/>
      <c r="T2757"/>
      <c r="U2757"/>
      <c r="V2757"/>
      <c r="Z2757" s="1"/>
      <c r="AA2757" s="1"/>
      <c r="AB2757" s="1"/>
      <c r="AD2757" s="1"/>
      <c r="AE2757" s="1"/>
    </row>
    <row r="2758" spans="1:31">
      <c r="A2758"/>
      <c r="B2758"/>
      <c r="C2758"/>
      <c r="D2758"/>
      <c r="E2758"/>
      <c r="F2758"/>
      <c r="G2758"/>
      <c r="H2758"/>
      <c r="I2758"/>
      <c r="J2758" s="1"/>
      <c r="K2758" s="1"/>
      <c r="L2758" s="1"/>
      <c r="M2758"/>
      <c r="N2758"/>
      <c r="O2758"/>
      <c r="P2758"/>
      <c r="Q2758"/>
      <c r="R2758"/>
      <c r="S2758"/>
      <c r="T2758"/>
      <c r="U2758"/>
      <c r="V2758"/>
      <c r="Z2758" s="1"/>
      <c r="AA2758" s="1"/>
      <c r="AB2758" s="1"/>
      <c r="AD2758" s="1"/>
      <c r="AE2758" s="1"/>
    </row>
    <row r="2759" spans="1:31">
      <c r="A2759"/>
      <c r="B2759"/>
      <c r="C2759"/>
      <c r="D2759"/>
      <c r="E2759"/>
      <c r="F2759"/>
      <c r="G2759"/>
      <c r="H2759"/>
      <c r="I2759"/>
      <c r="J2759" s="1"/>
      <c r="K2759" s="1"/>
      <c r="L2759" s="1"/>
      <c r="M2759"/>
      <c r="N2759"/>
      <c r="O2759"/>
      <c r="P2759"/>
      <c r="Q2759"/>
      <c r="R2759"/>
      <c r="S2759"/>
      <c r="T2759"/>
      <c r="U2759"/>
      <c r="V2759"/>
      <c r="Z2759" s="1"/>
      <c r="AA2759" s="1"/>
      <c r="AB2759" s="1"/>
      <c r="AD2759" s="1"/>
      <c r="AE2759" s="1"/>
    </row>
    <row r="2760" spans="1:31">
      <c r="A2760"/>
      <c r="B2760"/>
      <c r="C2760"/>
      <c r="D2760"/>
      <c r="E2760"/>
      <c r="F2760"/>
      <c r="G2760"/>
      <c r="H2760"/>
      <c r="I2760"/>
      <c r="J2760" s="1"/>
      <c r="K2760" s="1"/>
      <c r="L2760" s="1"/>
      <c r="M2760"/>
      <c r="N2760"/>
      <c r="O2760"/>
      <c r="P2760"/>
      <c r="Q2760"/>
      <c r="R2760"/>
      <c r="S2760"/>
      <c r="T2760"/>
      <c r="U2760"/>
      <c r="V2760"/>
      <c r="Z2760" s="1"/>
      <c r="AA2760" s="1"/>
      <c r="AB2760" s="1"/>
      <c r="AD2760" s="1"/>
      <c r="AE2760" s="1"/>
    </row>
    <row r="2761" spans="1:31">
      <c r="A2761"/>
      <c r="B2761"/>
      <c r="C2761"/>
      <c r="D2761"/>
      <c r="E2761"/>
      <c r="F2761"/>
      <c r="G2761"/>
      <c r="H2761"/>
      <c r="I2761"/>
      <c r="J2761" s="1"/>
      <c r="K2761" s="1"/>
      <c r="L2761" s="1"/>
      <c r="M2761"/>
      <c r="N2761"/>
      <c r="O2761"/>
      <c r="P2761"/>
      <c r="Q2761"/>
      <c r="R2761"/>
      <c r="S2761"/>
      <c r="T2761"/>
      <c r="U2761"/>
      <c r="V2761"/>
      <c r="Z2761" s="1"/>
      <c r="AA2761" s="1"/>
      <c r="AB2761" s="1"/>
      <c r="AD2761" s="1"/>
      <c r="AE2761" s="1"/>
    </row>
    <row r="2762" spans="1:31">
      <c r="A2762"/>
      <c r="B2762"/>
      <c r="C2762"/>
      <c r="D2762"/>
      <c r="E2762"/>
      <c r="F2762"/>
      <c r="G2762"/>
      <c r="H2762"/>
      <c r="I2762"/>
      <c r="J2762" s="1"/>
      <c r="K2762" s="1"/>
      <c r="L2762" s="1"/>
      <c r="M2762"/>
      <c r="N2762"/>
      <c r="O2762"/>
      <c r="P2762"/>
      <c r="Q2762"/>
      <c r="R2762"/>
      <c r="S2762"/>
      <c r="T2762"/>
      <c r="U2762"/>
      <c r="V2762"/>
      <c r="Z2762" s="1"/>
      <c r="AA2762" s="1"/>
      <c r="AB2762" s="1"/>
      <c r="AD2762" s="1"/>
      <c r="AE2762" s="1"/>
    </row>
    <row r="2763" spans="1:31">
      <c r="A2763"/>
      <c r="B2763"/>
      <c r="C2763"/>
      <c r="D2763"/>
      <c r="E2763"/>
      <c r="F2763"/>
      <c r="G2763"/>
      <c r="H2763"/>
      <c r="I2763"/>
      <c r="J2763" s="1"/>
      <c r="K2763" s="1"/>
      <c r="L2763" s="1"/>
      <c r="M2763"/>
      <c r="N2763"/>
      <c r="O2763"/>
      <c r="P2763"/>
      <c r="Q2763"/>
      <c r="R2763"/>
      <c r="S2763"/>
      <c r="T2763"/>
      <c r="U2763"/>
      <c r="V2763"/>
      <c r="Z2763" s="1"/>
      <c r="AA2763" s="1"/>
      <c r="AB2763" s="1"/>
      <c r="AD2763" s="1"/>
      <c r="AE2763" s="1"/>
    </row>
    <row r="2764" spans="1:31">
      <c r="A2764"/>
      <c r="B2764"/>
      <c r="C2764"/>
      <c r="D2764"/>
      <c r="E2764"/>
      <c r="F2764"/>
      <c r="G2764"/>
      <c r="H2764"/>
      <c r="I2764"/>
      <c r="J2764" s="1"/>
      <c r="K2764" s="1"/>
      <c r="L2764" s="1"/>
      <c r="M2764"/>
      <c r="N2764"/>
      <c r="O2764"/>
      <c r="P2764"/>
      <c r="Q2764"/>
      <c r="R2764"/>
      <c r="S2764"/>
      <c r="T2764"/>
      <c r="U2764"/>
      <c r="V2764"/>
      <c r="Z2764" s="1"/>
      <c r="AA2764" s="1"/>
      <c r="AB2764" s="1"/>
      <c r="AD2764" s="1"/>
      <c r="AE2764" s="1"/>
    </row>
    <row r="2765" spans="1:31">
      <c r="A2765"/>
      <c r="B2765"/>
      <c r="C2765"/>
      <c r="D2765"/>
      <c r="E2765"/>
      <c r="F2765"/>
      <c r="G2765"/>
      <c r="H2765"/>
      <c r="I2765"/>
      <c r="J2765" s="1"/>
      <c r="K2765" s="1"/>
      <c r="L2765" s="1"/>
      <c r="M2765"/>
      <c r="N2765"/>
      <c r="O2765"/>
      <c r="P2765"/>
      <c r="Q2765"/>
      <c r="R2765"/>
      <c r="S2765"/>
      <c r="T2765"/>
      <c r="U2765"/>
      <c r="V2765"/>
      <c r="Z2765" s="1"/>
      <c r="AA2765" s="1"/>
      <c r="AB2765" s="1"/>
      <c r="AD2765" s="1"/>
      <c r="AE2765" s="1"/>
    </row>
    <row r="2766" spans="1:31">
      <c r="A2766"/>
      <c r="B2766"/>
      <c r="C2766"/>
      <c r="D2766"/>
      <c r="E2766"/>
      <c r="F2766"/>
      <c r="G2766"/>
      <c r="H2766"/>
      <c r="I2766"/>
      <c r="J2766" s="1"/>
      <c r="K2766" s="1"/>
      <c r="L2766" s="1"/>
      <c r="M2766"/>
      <c r="N2766"/>
      <c r="O2766"/>
      <c r="P2766"/>
      <c r="Q2766"/>
      <c r="R2766"/>
      <c r="S2766"/>
      <c r="T2766"/>
      <c r="U2766"/>
      <c r="V2766"/>
      <c r="Z2766" s="1"/>
      <c r="AA2766" s="1"/>
      <c r="AB2766" s="1"/>
      <c r="AD2766" s="1"/>
      <c r="AE2766" s="1"/>
    </row>
    <row r="2767" spans="1:31">
      <c r="A2767"/>
      <c r="B2767"/>
      <c r="C2767"/>
      <c r="D2767"/>
      <c r="E2767"/>
      <c r="F2767"/>
      <c r="G2767"/>
      <c r="H2767"/>
      <c r="I2767"/>
      <c r="J2767" s="1"/>
      <c r="K2767" s="1"/>
      <c r="L2767" s="1"/>
      <c r="M2767"/>
      <c r="N2767"/>
      <c r="O2767"/>
      <c r="P2767"/>
      <c r="Q2767"/>
      <c r="R2767"/>
      <c r="S2767"/>
      <c r="T2767"/>
      <c r="U2767"/>
      <c r="V2767"/>
      <c r="Z2767" s="1"/>
      <c r="AA2767" s="1"/>
      <c r="AB2767" s="1"/>
      <c r="AD2767" s="1"/>
      <c r="AE2767" s="1"/>
    </row>
    <row r="2768" spans="1:31">
      <c r="A2768"/>
      <c r="B2768"/>
      <c r="C2768"/>
      <c r="D2768"/>
      <c r="E2768"/>
      <c r="F2768"/>
      <c r="G2768"/>
      <c r="H2768"/>
      <c r="I2768"/>
      <c r="J2768" s="1"/>
      <c r="K2768" s="1"/>
      <c r="L2768" s="1"/>
      <c r="M2768"/>
      <c r="N2768"/>
      <c r="O2768"/>
      <c r="P2768"/>
      <c r="Q2768"/>
      <c r="R2768"/>
      <c r="S2768"/>
      <c r="T2768"/>
      <c r="U2768"/>
      <c r="V2768"/>
      <c r="Z2768" s="1"/>
      <c r="AA2768" s="1"/>
      <c r="AB2768" s="1"/>
      <c r="AD2768" s="1"/>
      <c r="AE2768" s="1"/>
    </row>
    <row r="2769" spans="1:31">
      <c r="A2769"/>
      <c r="B2769"/>
      <c r="C2769"/>
      <c r="D2769"/>
      <c r="E2769"/>
      <c r="F2769"/>
      <c r="G2769"/>
      <c r="H2769"/>
      <c r="I2769"/>
      <c r="J2769" s="1"/>
      <c r="K2769" s="1"/>
      <c r="L2769" s="1"/>
      <c r="M2769"/>
      <c r="N2769"/>
      <c r="O2769"/>
      <c r="P2769"/>
      <c r="Q2769"/>
      <c r="R2769"/>
      <c r="S2769"/>
      <c r="T2769"/>
      <c r="U2769"/>
      <c r="V2769"/>
      <c r="Z2769" s="1"/>
      <c r="AA2769" s="1"/>
      <c r="AB2769" s="1"/>
      <c r="AD2769" s="1"/>
      <c r="AE2769" s="1"/>
    </row>
    <row r="2770" spans="1:31">
      <c r="A2770"/>
      <c r="B2770"/>
      <c r="C2770"/>
      <c r="D2770"/>
      <c r="E2770"/>
      <c r="F2770"/>
      <c r="G2770"/>
      <c r="H2770"/>
      <c r="I2770"/>
      <c r="J2770" s="1"/>
      <c r="K2770" s="1"/>
      <c r="L2770" s="1"/>
      <c r="M2770"/>
      <c r="N2770"/>
      <c r="O2770"/>
      <c r="P2770"/>
      <c r="Q2770"/>
      <c r="R2770"/>
      <c r="S2770"/>
      <c r="T2770"/>
      <c r="U2770"/>
      <c r="V2770"/>
      <c r="Z2770" s="1"/>
      <c r="AA2770" s="1"/>
      <c r="AB2770" s="1"/>
      <c r="AD2770" s="1"/>
      <c r="AE2770" s="1"/>
    </row>
    <row r="2771" spans="1:31">
      <c r="A2771"/>
      <c r="B2771"/>
      <c r="C2771"/>
      <c r="D2771"/>
      <c r="E2771"/>
      <c r="F2771"/>
      <c r="G2771"/>
      <c r="H2771"/>
      <c r="I2771"/>
      <c r="J2771" s="1"/>
      <c r="K2771" s="1"/>
      <c r="L2771" s="1"/>
      <c r="M2771"/>
      <c r="N2771"/>
      <c r="O2771"/>
      <c r="P2771"/>
      <c r="Q2771"/>
      <c r="R2771"/>
      <c r="S2771"/>
      <c r="T2771"/>
      <c r="U2771"/>
      <c r="V2771"/>
      <c r="Z2771" s="1"/>
      <c r="AA2771" s="1"/>
      <c r="AB2771" s="1"/>
      <c r="AD2771" s="1"/>
      <c r="AE2771" s="1"/>
    </row>
    <row r="2772" spans="1:31">
      <c r="A2772"/>
      <c r="B2772"/>
      <c r="C2772"/>
      <c r="D2772"/>
      <c r="E2772"/>
      <c r="F2772"/>
      <c r="G2772"/>
      <c r="H2772"/>
      <c r="I2772"/>
      <c r="J2772" s="1"/>
      <c r="K2772" s="1"/>
      <c r="L2772" s="1"/>
      <c r="M2772"/>
      <c r="N2772"/>
      <c r="O2772"/>
      <c r="P2772"/>
      <c r="Q2772"/>
      <c r="R2772"/>
      <c r="S2772"/>
      <c r="T2772"/>
      <c r="U2772"/>
      <c r="V2772"/>
      <c r="Z2772" s="1"/>
      <c r="AA2772" s="1"/>
      <c r="AB2772" s="1"/>
      <c r="AD2772" s="1"/>
      <c r="AE2772" s="1"/>
    </row>
    <row r="2773" spans="1:31">
      <c r="A2773"/>
      <c r="B2773"/>
      <c r="C2773"/>
      <c r="D2773"/>
      <c r="E2773"/>
      <c r="F2773"/>
      <c r="G2773"/>
      <c r="H2773"/>
      <c r="I2773"/>
      <c r="J2773" s="1"/>
      <c r="K2773" s="1"/>
      <c r="L2773" s="1"/>
      <c r="M2773"/>
      <c r="N2773"/>
      <c r="O2773"/>
      <c r="P2773"/>
      <c r="Q2773"/>
      <c r="R2773"/>
      <c r="S2773"/>
      <c r="T2773"/>
      <c r="U2773"/>
      <c r="V2773"/>
      <c r="Z2773" s="1"/>
      <c r="AA2773" s="1"/>
      <c r="AB2773" s="1"/>
      <c r="AD2773" s="1"/>
      <c r="AE2773" s="1"/>
    </row>
    <row r="2774" spans="1:31">
      <c r="A2774"/>
      <c r="B2774"/>
      <c r="C2774"/>
      <c r="D2774"/>
      <c r="E2774"/>
      <c r="F2774"/>
      <c r="G2774"/>
      <c r="H2774"/>
      <c r="I2774"/>
      <c r="J2774" s="1"/>
      <c r="K2774" s="1"/>
      <c r="L2774" s="1"/>
      <c r="M2774"/>
      <c r="N2774"/>
      <c r="O2774"/>
      <c r="P2774"/>
      <c r="Q2774"/>
      <c r="R2774"/>
      <c r="S2774"/>
      <c r="T2774"/>
      <c r="U2774"/>
      <c r="V2774"/>
      <c r="Z2774" s="1"/>
      <c r="AA2774" s="1"/>
      <c r="AB2774" s="1"/>
      <c r="AD2774" s="1"/>
      <c r="AE2774" s="1"/>
    </row>
    <row r="2775" spans="1:31">
      <c r="A2775"/>
      <c r="B2775"/>
      <c r="C2775"/>
      <c r="D2775"/>
      <c r="E2775"/>
      <c r="F2775"/>
      <c r="G2775"/>
      <c r="H2775"/>
      <c r="I2775"/>
      <c r="J2775" s="1"/>
      <c r="K2775" s="1"/>
      <c r="L2775" s="1"/>
      <c r="M2775"/>
      <c r="N2775"/>
      <c r="O2775"/>
      <c r="P2775"/>
      <c r="Q2775"/>
      <c r="R2775"/>
      <c r="S2775"/>
      <c r="T2775"/>
      <c r="U2775"/>
      <c r="V2775"/>
      <c r="Z2775" s="1"/>
      <c r="AA2775" s="1"/>
      <c r="AB2775" s="1"/>
      <c r="AD2775" s="1"/>
      <c r="AE2775" s="1"/>
    </row>
    <row r="2776" spans="1:31">
      <c r="A2776"/>
      <c r="B2776"/>
      <c r="C2776"/>
      <c r="D2776"/>
      <c r="E2776"/>
      <c r="F2776"/>
      <c r="G2776"/>
      <c r="H2776"/>
      <c r="I2776"/>
      <c r="J2776" s="1"/>
      <c r="K2776" s="1"/>
      <c r="L2776" s="1"/>
      <c r="M2776"/>
      <c r="N2776"/>
      <c r="O2776"/>
      <c r="P2776"/>
      <c r="Q2776"/>
      <c r="R2776"/>
      <c r="S2776"/>
      <c r="T2776"/>
      <c r="U2776"/>
      <c r="V2776"/>
      <c r="Z2776" s="1"/>
      <c r="AA2776" s="1"/>
      <c r="AB2776" s="1"/>
      <c r="AD2776" s="1"/>
      <c r="AE2776" s="1"/>
    </row>
    <row r="2777" spans="1:31">
      <c r="A2777"/>
      <c r="B2777"/>
      <c r="C2777"/>
      <c r="D2777"/>
      <c r="E2777"/>
      <c r="F2777"/>
      <c r="G2777"/>
      <c r="H2777"/>
      <c r="I2777"/>
      <c r="J2777" s="1"/>
      <c r="K2777" s="1"/>
      <c r="L2777" s="1"/>
      <c r="M2777"/>
      <c r="N2777"/>
      <c r="O2777"/>
      <c r="P2777"/>
      <c r="Q2777"/>
      <c r="R2777"/>
      <c r="S2777"/>
      <c r="T2777"/>
      <c r="U2777"/>
      <c r="V2777"/>
      <c r="Z2777" s="1"/>
      <c r="AA2777" s="1"/>
      <c r="AB2777" s="1"/>
      <c r="AD2777" s="1"/>
      <c r="AE2777" s="1"/>
    </row>
    <row r="2778" spans="1:31">
      <c r="A2778"/>
      <c r="B2778"/>
      <c r="C2778"/>
      <c r="D2778"/>
      <c r="E2778"/>
      <c r="F2778"/>
      <c r="G2778"/>
      <c r="H2778"/>
      <c r="I2778"/>
      <c r="J2778" s="1"/>
      <c r="K2778" s="1"/>
      <c r="L2778" s="1"/>
      <c r="M2778"/>
      <c r="N2778"/>
      <c r="O2778"/>
      <c r="P2778"/>
      <c r="Q2778"/>
      <c r="R2778"/>
      <c r="S2778"/>
      <c r="T2778"/>
      <c r="U2778"/>
      <c r="V2778"/>
      <c r="Z2778" s="1"/>
      <c r="AA2778" s="1"/>
      <c r="AB2778" s="1"/>
      <c r="AD2778" s="1"/>
      <c r="AE2778" s="1"/>
    </row>
    <row r="2779" spans="1:31">
      <c r="A2779"/>
      <c r="B2779"/>
      <c r="C2779"/>
      <c r="D2779"/>
      <c r="E2779"/>
      <c r="F2779"/>
      <c r="G2779"/>
      <c r="H2779"/>
      <c r="I2779"/>
      <c r="J2779" s="1"/>
      <c r="K2779" s="1"/>
      <c r="L2779" s="1"/>
      <c r="M2779"/>
      <c r="N2779"/>
      <c r="O2779"/>
      <c r="P2779"/>
      <c r="Q2779"/>
      <c r="R2779"/>
      <c r="S2779"/>
      <c r="T2779"/>
      <c r="U2779"/>
      <c r="V2779"/>
      <c r="Z2779" s="1"/>
      <c r="AA2779" s="1"/>
      <c r="AB2779" s="1"/>
      <c r="AD2779" s="1"/>
      <c r="AE2779" s="1"/>
    </row>
    <row r="2780" spans="1:31">
      <c r="A2780"/>
      <c r="B2780"/>
      <c r="C2780"/>
      <c r="D2780"/>
      <c r="E2780"/>
      <c r="F2780"/>
      <c r="G2780"/>
      <c r="H2780"/>
      <c r="I2780"/>
      <c r="J2780" s="1"/>
      <c r="K2780" s="1"/>
      <c r="L2780" s="1"/>
      <c r="M2780"/>
      <c r="N2780"/>
      <c r="O2780"/>
      <c r="P2780"/>
      <c r="Q2780"/>
      <c r="R2780"/>
      <c r="S2780"/>
      <c r="T2780"/>
      <c r="U2780"/>
      <c r="V2780"/>
      <c r="Z2780" s="1"/>
      <c r="AA2780" s="1"/>
      <c r="AB2780" s="1"/>
      <c r="AD2780" s="1"/>
      <c r="AE2780" s="1"/>
    </row>
    <row r="2781" spans="1:31">
      <c r="A2781"/>
      <c r="B2781"/>
      <c r="C2781"/>
      <c r="D2781"/>
      <c r="E2781"/>
      <c r="F2781"/>
      <c r="G2781"/>
      <c r="H2781"/>
      <c r="I2781"/>
      <c r="J2781" s="1"/>
      <c r="K2781" s="1"/>
      <c r="L2781" s="1"/>
      <c r="M2781"/>
      <c r="N2781"/>
      <c r="O2781"/>
      <c r="P2781"/>
      <c r="Q2781"/>
      <c r="R2781"/>
      <c r="S2781"/>
      <c r="T2781"/>
      <c r="U2781"/>
      <c r="V2781"/>
      <c r="Z2781" s="1"/>
      <c r="AA2781" s="1"/>
      <c r="AB2781" s="1"/>
      <c r="AD2781" s="1"/>
      <c r="AE2781" s="1"/>
    </row>
    <row r="2782" spans="1:31">
      <c r="A2782"/>
      <c r="B2782"/>
      <c r="C2782"/>
      <c r="D2782"/>
      <c r="E2782"/>
      <c r="F2782"/>
      <c r="G2782"/>
      <c r="H2782"/>
      <c r="I2782"/>
      <c r="J2782" s="1"/>
      <c r="K2782" s="1"/>
      <c r="L2782" s="1"/>
      <c r="M2782"/>
      <c r="N2782"/>
      <c r="O2782"/>
      <c r="P2782"/>
      <c r="Q2782"/>
      <c r="R2782"/>
      <c r="S2782"/>
      <c r="T2782"/>
      <c r="U2782"/>
      <c r="V2782"/>
      <c r="Z2782" s="1"/>
      <c r="AA2782" s="1"/>
      <c r="AB2782" s="1"/>
      <c r="AD2782" s="1"/>
      <c r="AE2782" s="1"/>
    </row>
    <row r="2783" spans="1:31">
      <c r="A2783"/>
      <c r="B2783"/>
      <c r="C2783"/>
      <c r="D2783"/>
      <c r="E2783"/>
      <c r="F2783"/>
      <c r="G2783"/>
      <c r="H2783"/>
      <c r="I2783"/>
      <c r="J2783" s="1"/>
      <c r="K2783" s="1"/>
      <c r="L2783" s="1"/>
      <c r="M2783"/>
      <c r="N2783"/>
      <c r="O2783"/>
      <c r="P2783"/>
      <c r="Q2783"/>
      <c r="R2783"/>
      <c r="S2783"/>
      <c r="T2783"/>
      <c r="U2783"/>
      <c r="V2783"/>
      <c r="Z2783" s="1"/>
      <c r="AA2783" s="1"/>
      <c r="AB2783" s="1"/>
      <c r="AD2783" s="1"/>
      <c r="AE2783" s="1"/>
    </row>
    <row r="2784" spans="1:31">
      <c r="A2784"/>
      <c r="B2784"/>
      <c r="C2784"/>
      <c r="D2784"/>
      <c r="E2784"/>
      <c r="F2784"/>
      <c r="G2784"/>
      <c r="H2784"/>
      <c r="I2784"/>
      <c r="J2784" s="1"/>
      <c r="K2784" s="1"/>
      <c r="L2784" s="1"/>
      <c r="M2784"/>
      <c r="N2784"/>
      <c r="O2784"/>
      <c r="P2784"/>
      <c r="Q2784"/>
      <c r="R2784"/>
      <c r="S2784"/>
      <c r="T2784"/>
      <c r="U2784"/>
      <c r="V2784"/>
      <c r="Z2784" s="1"/>
      <c r="AA2784" s="1"/>
      <c r="AB2784" s="1"/>
      <c r="AD2784" s="1"/>
      <c r="AE2784" s="1"/>
    </row>
    <row r="2785" spans="1:31">
      <c r="A2785"/>
      <c r="B2785"/>
      <c r="C2785"/>
      <c r="D2785"/>
      <c r="E2785"/>
      <c r="F2785"/>
      <c r="G2785"/>
      <c r="H2785"/>
      <c r="I2785"/>
      <c r="J2785" s="1"/>
      <c r="K2785" s="1"/>
      <c r="L2785" s="1"/>
      <c r="M2785"/>
      <c r="N2785"/>
      <c r="O2785"/>
      <c r="P2785"/>
      <c r="Q2785"/>
      <c r="R2785"/>
      <c r="S2785"/>
      <c r="T2785"/>
      <c r="U2785"/>
      <c r="V2785"/>
      <c r="Z2785" s="1"/>
      <c r="AA2785" s="1"/>
      <c r="AB2785" s="1"/>
      <c r="AD2785" s="1"/>
      <c r="AE2785" s="1"/>
    </row>
    <row r="2786" spans="1:31">
      <c r="A2786"/>
      <c r="B2786"/>
      <c r="C2786"/>
      <c r="D2786"/>
      <c r="E2786"/>
      <c r="F2786"/>
      <c r="G2786"/>
      <c r="H2786"/>
      <c r="I2786"/>
      <c r="J2786" s="1"/>
      <c r="K2786" s="1"/>
      <c r="L2786" s="1"/>
      <c r="M2786"/>
      <c r="N2786"/>
      <c r="O2786"/>
      <c r="P2786"/>
      <c r="Q2786"/>
      <c r="R2786"/>
      <c r="S2786"/>
      <c r="T2786"/>
      <c r="U2786"/>
      <c r="V2786"/>
      <c r="Z2786" s="1"/>
      <c r="AA2786" s="1"/>
      <c r="AB2786" s="1"/>
      <c r="AD2786" s="1"/>
      <c r="AE2786" s="1"/>
    </row>
    <row r="2787" spans="1:31">
      <c r="A2787"/>
      <c r="B2787"/>
      <c r="C2787"/>
      <c r="D2787"/>
      <c r="E2787"/>
      <c r="F2787"/>
      <c r="G2787"/>
      <c r="H2787"/>
      <c r="I2787"/>
      <c r="J2787" s="1"/>
      <c r="K2787" s="1"/>
      <c r="L2787" s="1"/>
      <c r="M2787"/>
      <c r="N2787"/>
      <c r="O2787"/>
      <c r="P2787"/>
      <c r="Q2787"/>
      <c r="R2787"/>
      <c r="S2787"/>
      <c r="T2787"/>
      <c r="U2787"/>
      <c r="V2787"/>
      <c r="Z2787" s="1"/>
      <c r="AA2787" s="1"/>
      <c r="AB2787" s="1"/>
      <c r="AD2787" s="1"/>
      <c r="AE2787" s="1"/>
    </row>
    <row r="2788" spans="1:31">
      <c r="A2788"/>
      <c r="B2788"/>
      <c r="C2788"/>
      <c r="D2788"/>
      <c r="E2788"/>
      <c r="F2788"/>
      <c r="G2788"/>
      <c r="H2788"/>
      <c r="I2788"/>
      <c r="J2788" s="1"/>
      <c r="K2788" s="1"/>
      <c r="L2788" s="1"/>
      <c r="M2788"/>
      <c r="N2788"/>
      <c r="O2788"/>
      <c r="P2788"/>
      <c r="Q2788"/>
      <c r="R2788"/>
      <c r="S2788"/>
      <c r="T2788"/>
      <c r="U2788"/>
      <c r="V2788"/>
      <c r="Z2788" s="1"/>
      <c r="AA2788" s="1"/>
      <c r="AB2788" s="1"/>
      <c r="AD2788" s="1"/>
      <c r="AE2788" s="1"/>
    </row>
    <row r="2789" spans="1:31">
      <c r="A2789"/>
      <c r="B2789"/>
      <c r="C2789"/>
      <c r="D2789"/>
      <c r="E2789"/>
      <c r="F2789"/>
      <c r="G2789"/>
      <c r="H2789"/>
      <c r="I2789"/>
      <c r="J2789" s="1"/>
      <c r="K2789" s="1"/>
      <c r="L2789" s="1"/>
      <c r="M2789"/>
      <c r="N2789"/>
      <c r="O2789"/>
      <c r="P2789"/>
      <c r="Q2789"/>
      <c r="R2789"/>
      <c r="S2789"/>
      <c r="T2789"/>
      <c r="U2789"/>
      <c r="V2789"/>
      <c r="Z2789" s="1"/>
      <c r="AA2789" s="1"/>
      <c r="AB2789" s="1"/>
      <c r="AD2789" s="1"/>
      <c r="AE2789" s="1"/>
    </row>
    <row r="2790" spans="1:31">
      <c r="A2790"/>
      <c r="B2790"/>
      <c r="C2790"/>
      <c r="D2790"/>
      <c r="E2790"/>
      <c r="F2790"/>
      <c r="G2790"/>
      <c r="H2790"/>
      <c r="I2790"/>
      <c r="J2790" s="1"/>
      <c r="K2790" s="1"/>
      <c r="L2790" s="1"/>
      <c r="M2790"/>
      <c r="N2790"/>
      <c r="O2790"/>
      <c r="P2790"/>
      <c r="Q2790"/>
      <c r="R2790"/>
      <c r="S2790"/>
      <c r="T2790"/>
      <c r="U2790"/>
      <c r="V2790"/>
      <c r="Z2790" s="1"/>
      <c r="AA2790" s="1"/>
      <c r="AB2790" s="1"/>
      <c r="AD2790" s="1"/>
      <c r="AE2790" s="1"/>
    </row>
    <row r="2791" spans="1:31">
      <c r="A2791"/>
      <c r="B2791"/>
      <c r="C2791"/>
      <c r="D2791"/>
      <c r="E2791"/>
      <c r="F2791"/>
      <c r="G2791"/>
      <c r="H2791"/>
      <c r="I2791"/>
      <c r="J2791" s="1"/>
      <c r="K2791" s="1"/>
      <c r="L2791" s="1"/>
      <c r="M2791"/>
      <c r="N2791"/>
      <c r="O2791"/>
      <c r="P2791"/>
      <c r="Q2791"/>
      <c r="R2791"/>
      <c r="S2791"/>
      <c r="T2791"/>
      <c r="U2791"/>
      <c r="V2791"/>
      <c r="Z2791" s="1"/>
      <c r="AA2791" s="1"/>
      <c r="AB2791" s="1"/>
      <c r="AD2791" s="1"/>
      <c r="AE2791" s="1"/>
    </row>
    <row r="2792" spans="1:31">
      <c r="A2792"/>
      <c r="B2792"/>
      <c r="C2792"/>
      <c r="D2792"/>
      <c r="E2792"/>
      <c r="F2792"/>
      <c r="G2792"/>
      <c r="H2792"/>
      <c r="I2792"/>
      <c r="J2792" s="1"/>
      <c r="K2792" s="1"/>
      <c r="L2792" s="1"/>
      <c r="M2792"/>
      <c r="N2792"/>
      <c r="O2792"/>
      <c r="P2792"/>
      <c r="Q2792"/>
      <c r="R2792"/>
      <c r="S2792"/>
      <c r="T2792"/>
      <c r="U2792"/>
      <c r="V2792"/>
      <c r="Z2792" s="1"/>
      <c r="AA2792" s="1"/>
      <c r="AB2792" s="1"/>
      <c r="AD2792" s="1"/>
      <c r="AE2792" s="1"/>
    </row>
    <row r="2793" spans="1:31">
      <c r="A2793"/>
      <c r="B2793"/>
      <c r="C2793"/>
      <c r="D2793"/>
      <c r="E2793"/>
      <c r="F2793"/>
      <c r="G2793"/>
      <c r="H2793"/>
      <c r="I2793"/>
      <c r="J2793" s="1"/>
      <c r="K2793" s="1"/>
      <c r="L2793" s="1"/>
      <c r="M2793"/>
      <c r="N2793"/>
      <c r="O2793"/>
      <c r="P2793"/>
      <c r="Q2793"/>
      <c r="R2793"/>
      <c r="S2793"/>
      <c r="T2793"/>
      <c r="U2793"/>
      <c r="V2793"/>
      <c r="Z2793" s="1"/>
      <c r="AA2793" s="1"/>
      <c r="AB2793" s="1"/>
      <c r="AD2793" s="1"/>
      <c r="AE2793" s="1"/>
    </row>
    <row r="2794" spans="1:31">
      <c r="A2794"/>
      <c r="B2794"/>
      <c r="C2794"/>
      <c r="D2794"/>
      <c r="E2794"/>
      <c r="F2794"/>
      <c r="G2794"/>
      <c r="H2794"/>
      <c r="I2794"/>
      <c r="J2794" s="1"/>
      <c r="K2794" s="1"/>
      <c r="L2794" s="1"/>
      <c r="M2794"/>
      <c r="N2794"/>
      <c r="O2794"/>
      <c r="P2794"/>
      <c r="Q2794"/>
      <c r="R2794"/>
      <c r="S2794"/>
      <c r="T2794"/>
      <c r="U2794"/>
      <c r="V2794"/>
      <c r="Z2794" s="1"/>
      <c r="AA2794" s="1"/>
      <c r="AB2794" s="1"/>
      <c r="AD2794" s="1"/>
      <c r="AE2794" s="1"/>
    </row>
    <row r="2795" spans="1:31">
      <c r="A2795"/>
      <c r="B2795"/>
      <c r="C2795"/>
      <c r="D2795"/>
      <c r="E2795"/>
      <c r="F2795"/>
      <c r="G2795"/>
      <c r="H2795"/>
      <c r="I2795"/>
      <c r="J2795" s="1"/>
      <c r="K2795" s="1"/>
      <c r="L2795" s="1"/>
      <c r="M2795"/>
      <c r="N2795"/>
      <c r="O2795"/>
      <c r="P2795"/>
      <c r="Q2795"/>
      <c r="R2795"/>
      <c r="S2795"/>
      <c r="T2795"/>
      <c r="U2795"/>
      <c r="V2795"/>
      <c r="Z2795" s="1"/>
      <c r="AA2795" s="1"/>
      <c r="AB2795" s="1"/>
      <c r="AD2795" s="1"/>
      <c r="AE2795" s="1"/>
    </row>
    <row r="2796" spans="1:31">
      <c r="A2796"/>
      <c r="B2796"/>
      <c r="C2796"/>
      <c r="D2796"/>
      <c r="E2796"/>
      <c r="F2796"/>
      <c r="G2796"/>
      <c r="H2796"/>
      <c r="I2796"/>
      <c r="J2796" s="1"/>
      <c r="K2796" s="1"/>
      <c r="L2796" s="1"/>
      <c r="M2796"/>
      <c r="N2796"/>
      <c r="O2796"/>
      <c r="P2796"/>
      <c r="Q2796"/>
      <c r="R2796"/>
      <c r="S2796"/>
      <c r="T2796"/>
      <c r="U2796"/>
      <c r="V2796"/>
      <c r="Z2796" s="1"/>
      <c r="AA2796" s="1"/>
      <c r="AB2796" s="1"/>
      <c r="AD2796" s="1"/>
      <c r="AE2796" s="1"/>
    </row>
    <row r="2797" spans="1:31">
      <c r="A2797"/>
      <c r="B2797"/>
      <c r="C2797"/>
      <c r="D2797"/>
      <c r="E2797"/>
      <c r="F2797"/>
      <c r="G2797"/>
      <c r="H2797"/>
      <c r="I2797"/>
      <c r="J2797" s="1"/>
      <c r="K2797" s="1"/>
      <c r="L2797" s="1"/>
      <c r="M2797"/>
      <c r="N2797"/>
      <c r="O2797"/>
      <c r="P2797"/>
      <c r="Q2797"/>
      <c r="R2797"/>
      <c r="S2797"/>
      <c r="T2797"/>
      <c r="U2797"/>
      <c r="V2797"/>
      <c r="Z2797" s="1"/>
      <c r="AA2797" s="1"/>
      <c r="AB2797" s="1"/>
      <c r="AD2797" s="1"/>
      <c r="AE2797" s="1"/>
    </row>
    <row r="2798" spans="1:31">
      <c r="A2798"/>
      <c r="B2798"/>
      <c r="C2798"/>
      <c r="D2798"/>
      <c r="E2798"/>
      <c r="F2798"/>
      <c r="G2798"/>
      <c r="H2798"/>
      <c r="I2798"/>
      <c r="J2798" s="1"/>
      <c r="K2798" s="1"/>
      <c r="L2798" s="1"/>
      <c r="M2798"/>
      <c r="N2798"/>
      <c r="O2798"/>
      <c r="P2798"/>
      <c r="Q2798"/>
      <c r="R2798"/>
      <c r="S2798"/>
      <c r="T2798"/>
      <c r="U2798"/>
      <c r="V2798"/>
      <c r="Z2798" s="1"/>
      <c r="AA2798" s="1"/>
      <c r="AB2798" s="1"/>
      <c r="AD2798" s="1"/>
      <c r="AE2798" s="1"/>
    </row>
    <row r="2799" spans="1:31">
      <c r="A2799"/>
      <c r="B2799"/>
      <c r="C2799"/>
      <c r="D2799"/>
      <c r="E2799"/>
      <c r="F2799"/>
      <c r="G2799"/>
      <c r="H2799"/>
      <c r="I2799"/>
      <c r="J2799" s="1"/>
      <c r="K2799" s="1"/>
      <c r="L2799" s="1"/>
      <c r="M2799"/>
      <c r="N2799"/>
      <c r="O2799"/>
      <c r="P2799"/>
      <c r="Q2799"/>
      <c r="R2799"/>
      <c r="S2799"/>
      <c r="T2799"/>
      <c r="U2799"/>
      <c r="V2799"/>
      <c r="Z2799" s="1"/>
      <c r="AA2799" s="1"/>
      <c r="AB2799" s="1"/>
      <c r="AD2799" s="1"/>
      <c r="AE2799" s="1"/>
    </row>
    <row r="2800" spans="1:31">
      <c r="A2800"/>
      <c r="B2800"/>
      <c r="C2800"/>
      <c r="D2800"/>
      <c r="E2800"/>
      <c r="F2800"/>
      <c r="G2800"/>
      <c r="H2800"/>
      <c r="I2800"/>
      <c r="J2800" s="1"/>
      <c r="K2800" s="1"/>
      <c r="L2800" s="1"/>
      <c r="M2800"/>
      <c r="N2800"/>
      <c r="O2800"/>
      <c r="P2800"/>
      <c r="Q2800"/>
      <c r="R2800"/>
      <c r="S2800"/>
      <c r="T2800"/>
      <c r="U2800"/>
      <c r="V2800"/>
      <c r="Z2800" s="1"/>
      <c r="AA2800" s="1"/>
      <c r="AB2800" s="1"/>
      <c r="AD2800" s="1"/>
      <c r="AE2800" s="1"/>
    </row>
    <row r="2801" spans="1:31">
      <c r="A2801"/>
      <c r="B2801"/>
      <c r="C2801"/>
      <c r="D2801"/>
      <c r="E2801"/>
      <c r="F2801"/>
      <c r="G2801"/>
      <c r="H2801"/>
      <c r="I2801"/>
      <c r="J2801" s="1"/>
      <c r="K2801" s="1"/>
      <c r="L2801" s="1"/>
      <c r="M2801"/>
      <c r="N2801"/>
      <c r="O2801"/>
      <c r="P2801"/>
      <c r="Q2801"/>
      <c r="R2801"/>
      <c r="S2801"/>
      <c r="T2801"/>
      <c r="U2801"/>
      <c r="V2801"/>
      <c r="Z2801" s="1"/>
      <c r="AA2801" s="1"/>
      <c r="AB2801" s="1"/>
      <c r="AD2801" s="1"/>
      <c r="AE2801" s="1"/>
    </row>
    <row r="2802" spans="1:31">
      <c r="A2802"/>
      <c r="B2802"/>
      <c r="C2802"/>
      <c r="D2802"/>
      <c r="E2802"/>
      <c r="F2802"/>
      <c r="G2802"/>
      <c r="H2802"/>
      <c r="I2802"/>
      <c r="J2802" s="1"/>
      <c r="K2802" s="1"/>
      <c r="L2802" s="1"/>
      <c r="M2802"/>
      <c r="N2802"/>
      <c r="O2802"/>
      <c r="P2802"/>
      <c r="Q2802"/>
      <c r="R2802"/>
      <c r="S2802"/>
      <c r="T2802"/>
      <c r="U2802"/>
      <c r="V2802"/>
      <c r="Z2802" s="1"/>
      <c r="AA2802" s="1"/>
      <c r="AB2802" s="1"/>
      <c r="AD2802" s="1"/>
      <c r="AE2802" s="1"/>
    </row>
    <row r="2803" spans="1:31">
      <c r="A2803"/>
      <c r="B2803"/>
      <c r="C2803"/>
      <c r="D2803"/>
      <c r="E2803"/>
      <c r="F2803"/>
      <c r="G2803"/>
      <c r="H2803"/>
      <c r="I2803"/>
      <c r="J2803" s="1"/>
      <c r="K2803" s="1"/>
      <c r="L2803" s="1"/>
      <c r="M2803"/>
      <c r="N2803"/>
      <c r="O2803"/>
      <c r="P2803"/>
      <c r="Q2803"/>
      <c r="R2803"/>
      <c r="S2803"/>
      <c r="T2803"/>
      <c r="U2803"/>
      <c r="V2803"/>
      <c r="Z2803" s="1"/>
      <c r="AA2803" s="1"/>
      <c r="AB2803" s="1"/>
      <c r="AD2803" s="1"/>
      <c r="AE2803" s="1"/>
    </row>
    <row r="2804" spans="1:31">
      <c r="A2804"/>
      <c r="B2804"/>
      <c r="C2804"/>
      <c r="D2804"/>
      <c r="E2804"/>
      <c r="F2804"/>
      <c r="G2804"/>
      <c r="H2804"/>
      <c r="I2804"/>
      <c r="J2804" s="1"/>
      <c r="K2804" s="1"/>
      <c r="L2804" s="1"/>
      <c r="M2804"/>
      <c r="N2804"/>
      <c r="O2804"/>
      <c r="P2804"/>
      <c r="Q2804"/>
      <c r="R2804"/>
      <c r="S2804"/>
      <c r="T2804"/>
      <c r="U2804"/>
      <c r="V2804"/>
      <c r="Z2804" s="1"/>
      <c r="AA2804" s="1"/>
      <c r="AB2804" s="1"/>
      <c r="AD2804" s="1"/>
      <c r="AE2804" s="1"/>
    </row>
    <row r="2805" spans="1:31">
      <c r="A2805"/>
      <c r="B2805"/>
      <c r="C2805"/>
      <c r="D2805"/>
      <c r="E2805"/>
      <c r="F2805"/>
      <c r="G2805"/>
      <c r="H2805"/>
      <c r="I2805"/>
      <c r="J2805" s="1"/>
      <c r="K2805" s="1"/>
      <c r="L2805" s="1"/>
      <c r="M2805"/>
      <c r="N2805"/>
      <c r="O2805"/>
      <c r="P2805"/>
      <c r="Q2805"/>
      <c r="R2805"/>
      <c r="S2805"/>
      <c r="T2805"/>
      <c r="U2805"/>
      <c r="V2805"/>
      <c r="Z2805" s="1"/>
      <c r="AA2805" s="1"/>
      <c r="AB2805" s="1"/>
      <c r="AD2805" s="1"/>
      <c r="AE2805" s="1"/>
    </row>
    <row r="2806" spans="1:31">
      <c r="A2806"/>
      <c r="B2806"/>
      <c r="C2806"/>
      <c r="D2806"/>
      <c r="E2806"/>
      <c r="F2806"/>
      <c r="G2806"/>
      <c r="H2806"/>
      <c r="I2806"/>
      <c r="J2806" s="1"/>
      <c r="K2806" s="1"/>
      <c r="L2806" s="1"/>
      <c r="M2806"/>
      <c r="N2806"/>
      <c r="O2806"/>
      <c r="P2806"/>
      <c r="Q2806"/>
      <c r="R2806"/>
      <c r="S2806"/>
      <c r="T2806"/>
      <c r="U2806"/>
      <c r="V2806"/>
      <c r="Z2806" s="1"/>
      <c r="AA2806" s="1"/>
      <c r="AB2806" s="1"/>
      <c r="AD2806" s="1"/>
      <c r="AE2806" s="1"/>
    </row>
    <row r="2807" spans="1:31">
      <c r="A2807"/>
      <c r="B2807"/>
      <c r="C2807"/>
      <c r="D2807"/>
      <c r="E2807"/>
      <c r="F2807"/>
      <c r="G2807"/>
      <c r="H2807"/>
      <c r="I2807"/>
      <c r="J2807" s="1"/>
      <c r="K2807" s="1"/>
      <c r="L2807" s="1"/>
      <c r="M2807"/>
      <c r="N2807"/>
      <c r="O2807"/>
      <c r="P2807"/>
      <c r="Q2807"/>
      <c r="R2807"/>
      <c r="S2807"/>
      <c r="T2807"/>
      <c r="U2807"/>
      <c r="V2807"/>
      <c r="Z2807" s="1"/>
      <c r="AA2807" s="1"/>
      <c r="AB2807" s="1"/>
      <c r="AD2807" s="1"/>
      <c r="AE2807" s="1"/>
    </row>
    <row r="2808" spans="1:31">
      <c r="A2808"/>
      <c r="B2808"/>
      <c r="C2808"/>
      <c r="D2808"/>
      <c r="E2808"/>
      <c r="F2808"/>
      <c r="G2808"/>
      <c r="H2808"/>
      <c r="I2808"/>
      <c r="J2808" s="1"/>
      <c r="K2808" s="1"/>
      <c r="L2808" s="1"/>
      <c r="M2808"/>
      <c r="N2808"/>
      <c r="O2808"/>
      <c r="P2808"/>
      <c r="Q2808"/>
      <c r="R2808"/>
      <c r="S2808"/>
      <c r="T2808"/>
      <c r="U2808"/>
      <c r="V2808"/>
      <c r="Z2808" s="1"/>
      <c r="AA2808" s="1"/>
      <c r="AB2808" s="1"/>
      <c r="AD2808" s="1"/>
      <c r="AE2808" s="1"/>
    </row>
    <row r="2809" spans="1:31">
      <c r="A2809"/>
      <c r="B2809"/>
      <c r="C2809"/>
      <c r="D2809"/>
      <c r="E2809"/>
      <c r="F2809"/>
      <c r="G2809"/>
      <c r="H2809"/>
      <c r="I2809"/>
      <c r="J2809" s="1"/>
      <c r="K2809" s="1"/>
      <c r="L2809" s="1"/>
      <c r="M2809"/>
      <c r="N2809"/>
      <c r="O2809"/>
      <c r="P2809"/>
      <c r="Q2809"/>
      <c r="R2809"/>
      <c r="S2809"/>
      <c r="T2809"/>
      <c r="U2809"/>
      <c r="V2809"/>
      <c r="Z2809" s="1"/>
      <c r="AA2809" s="1"/>
      <c r="AB2809" s="1"/>
      <c r="AD2809" s="1"/>
      <c r="AE2809" s="1"/>
    </row>
    <row r="2810" spans="1:31">
      <c r="A2810"/>
      <c r="B2810"/>
      <c r="C2810"/>
      <c r="D2810"/>
      <c r="E2810"/>
      <c r="F2810"/>
      <c r="G2810"/>
      <c r="H2810"/>
      <c r="I2810"/>
      <c r="J2810" s="1"/>
      <c r="K2810" s="1"/>
      <c r="L2810" s="1"/>
      <c r="M2810"/>
      <c r="N2810"/>
      <c r="O2810"/>
      <c r="P2810"/>
      <c r="Q2810"/>
      <c r="R2810"/>
      <c r="S2810"/>
      <c r="T2810"/>
      <c r="U2810"/>
      <c r="V2810"/>
      <c r="Z2810" s="1"/>
      <c r="AA2810" s="1"/>
      <c r="AB2810" s="1"/>
      <c r="AD2810" s="1"/>
      <c r="AE2810" s="1"/>
    </row>
    <row r="2811" spans="1:31">
      <c r="A2811"/>
      <c r="B2811"/>
      <c r="C2811"/>
      <c r="D2811"/>
      <c r="E2811"/>
      <c r="F2811"/>
      <c r="G2811"/>
      <c r="H2811"/>
      <c r="I2811"/>
      <c r="J2811" s="1"/>
      <c r="K2811" s="1"/>
      <c r="L2811" s="1"/>
      <c r="M2811"/>
      <c r="N2811"/>
      <c r="O2811"/>
      <c r="P2811"/>
      <c r="Q2811"/>
      <c r="R2811"/>
      <c r="S2811"/>
      <c r="T2811"/>
      <c r="U2811"/>
      <c r="V2811"/>
      <c r="Z2811" s="1"/>
      <c r="AA2811" s="1"/>
      <c r="AB2811" s="1"/>
      <c r="AD2811" s="1"/>
      <c r="AE2811" s="1"/>
    </row>
    <row r="2812" spans="1:31">
      <c r="A2812"/>
      <c r="B2812"/>
      <c r="C2812"/>
      <c r="D2812"/>
      <c r="E2812"/>
      <c r="F2812"/>
      <c r="G2812"/>
      <c r="H2812"/>
      <c r="I2812"/>
      <c r="J2812" s="1"/>
      <c r="K2812" s="1"/>
      <c r="L2812" s="1"/>
      <c r="M2812"/>
      <c r="N2812"/>
      <c r="O2812"/>
      <c r="P2812"/>
      <c r="Q2812"/>
      <c r="R2812"/>
      <c r="S2812"/>
      <c r="T2812"/>
      <c r="U2812"/>
      <c r="V2812"/>
      <c r="Z2812" s="1"/>
      <c r="AA2812" s="1"/>
      <c r="AB2812" s="1"/>
      <c r="AD2812" s="1"/>
      <c r="AE2812" s="1"/>
    </row>
    <row r="2813" spans="1:31">
      <c r="A2813"/>
      <c r="B2813"/>
      <c r="C2813"/>
      <c r="D2813"/>
      <c r="E2813"/>
      <c r="F2813"/>
      <c r="G2813"/>
      <c r="H2813"/>
      <c r="I2813"/>
      <c r="J2813" s="1"/>
      <c r="K2813" s="1"/>
      <c r="L2813" s="1"/>
      <c r="M2813"/>
      <c r="N2813"/>
      <c r="O2813"/>
      <c r="P2813"/>
      <c r="Q2813"/>
      <c r="R2813"/>
      <c r="S2813"/>
      <c r="T2813"/>
      <c r="U2813"/>
      <c r="V2813"/>
      <c r="Z2813" s="1"/>
      <c r="AA2813" s="1"/>
      <c r="AB2813" s="1"/>
      <c r="AD2813" s="1"/>
      <c r="AE2813" s="1"/>
    </row>
    <row r="2814" spans="1:31">
      <c r="A2814"/>
      <c r="B2814"/>
      <c r="C2814"/>
      <c r="D2814"/>
      <c r="E2814"/>
      <c r="F2814"/>
      <c r="G2814"/>
      <c r="H2814"/>
      <c r="I2814"/>
      <c r="J2814" s="1"/>
      <c r="K2814" s="1"/>
      <c r="L2814" s="1"/>
      <c r="M2814"/>
      <c r="N2814"/>
      <c r="O2814"/>
      <c r="P2814"/>
      <c r="Q2814"/>
      <c r="R2814"/>
      <c r="S2814"/>
      <c r="T2814"/>
      <c r="U2814"/>
      <c r="V2814"/>
      <c r="Z2814" s="1"/>
      <c r="AA2814" s="1"/>
      <c r="AB2814" s="1"/>
      <c r="AD2814" s="1"/>
      <c r="AE2814" s="1"/>
    </row>
    <row r="2815" spans="1:31">
      <c r="A2815"/>
      <c r="B2815"/>
      <c r="C2815"/>
      <c r="D2815"/>
      <c r="E2815"/>
      <c r="F2815"/>
      <c r="G2815"/>
      <c r="H2815"/>
      <c r="I2815"/>
      <c r="J2815" s="1"/>
      <c r="K2815" s="1"/>
      <c r="L2815" s="1"/>
      <c r="M2815"/>
      <c r="N2815"/>
      <c r="O2815"/>
      <c r="P2815"/>
      <c r="Q2815"/>
      <c r="R2815"/>
      <c r="S2815"/>
      <c r="T2815"/>
      <c r="U2815"/>
      <c r="V2815"/>
      <c r="Z2815" s="1"/>
      <c r="AA2815" s="1"/>
      <c r="AB2815" s="1"/>
      <c r="AD2815" s="1"/>
      <c r="AE2815" s="1"/>
    </row>
    <row r="2816" spans="1:31">
      <c r="A2816"/>
      <c r="B2816"/>
      <c r="C2816"/>
      <c r="D2816"/>
      <c r="E2816"/>
      <c r="F2816"/>
      <c r="G2816"/>
      <c r="H2816"/>
      <c r="I2816"/>
      <c r="J2816" s="1"/>
      <c r="K2816" s="1"/>
      <c r="L2816" s="1"/>
      <c r="M2816"/>
      <c r="N2816"/>
      <c r="O2816"/>
      <c r="P2816"/>
      <c r="Q2816"/>
      <c r="R2816"/>
      <c r="S2816"/>
      <c r="T2816"/>
      <c r="U2816"/>
      <c r="V2816"/>
      <c r="Z2816" s="1"/>
      <c r="AA2816" s="1"/>
      <c r="AB2816" s="1"/>
      <c r="AD2816" s="1"/>
      <c r="AE2816" s="1"/>
    </row>
    <row r="2817" spans="1:31">
      <c r="A2817"/>
      <c r="B2817"/>
      <c r="C2817"/>
      <c r="D2817"/>
      <c r="E2817"/>
      <c r="F2817"/>
      <c r="G2817"/>
      <c r="H2817"/>
      <c r="I2817"/>
      <c r="J2817" s="1"/>
      <c r="K2817" s="1"/>
      <c r="L2817" s="1"/>
      <c r="M2817"/>
      <c r="N2817"/>
      <c r="O2817"/>
      <c r="P2817"/>
      <c r="Q2817"/>
      <c r="R2817"/>
      <c r="S2817"/>
      <c r="T2817"/>
      <c r="U2817"/>
      <c r="V2817"/>
      <c r="Z2817" s="1"/>
      <c r="AA2817" s="1"/>
      <c r="AB2817" s="1"/>
      <c r="AD2817" s="1"/>
      <c r="AE2817" s="1"/>
    </row>
    <row r="2818" spans="1:31">
      <c r="A2818"/>
      <c r="B2818"/>
      <c r="C2818"/>
      <c r="D2818"/>
      <c r="E2818"/>
      <c r="F2818"/>
      <c r="G2818"/>
      <c r="H2818"/>
      <c r="I2818"/>
      <c r="J2818" s="1"/>
      <c r="K2818" s="1"/>
      <c r="L2818" s="1"/>
      <c r="M2818"/>
      <c r="N2818"/>
      <c r="O2818"/>
      <c r="P2818"/>
      <c r="Q2818"/>
      <c r="R2818"/>
      <c r="S2818"/>
      <c r="T2818"/>
      <c r="U2818"/>
      <c r="V2818"/>
      <c r="Z2818" s="1"/>
      <c r="AA2818" s="1"/>
      <c r="AB2818" s="1"/>
      <c r="AD2818" s="1"/>
      <c r="AE2818" s="1"/>
    </row>
    <row r="2819" spans="1:31">
      <c r="A2819"/>
      <c r="B2819"/>
      <c r="C2819"/>
      <c r="D2819"/>
      <c r="E2819"/>
      <c r="F2819"/>
      <c r="G2819"/>
      <c r="H2819"/>
      <c r="I2819"/>
      <c r="J2819" s="1"/>
      <c r="K2819" s="1"/>
      <c r="L2819" s="1"/>
      <c r="M2819"/>
      <c r="N2819"/>
      <c r="O2819"/>
      <c r="P2819"/>
      <c r="Q2819"/>
      <c r="R2819"/>
      <c r="S2819"/>
      <c r="T2819"/>
      <c r="U2819"/>
      <c r="V2819"/>
      <c r="Z2819" s="1"/>
      <c r="AA2819" s="1"/>
      <c r="AB2819" s="1"/>
      <c r="AD2819" s="1"/>
      <c r="AE2819" s="1"/>
    </row>
    <row r="2820" spans="1:31">
      <c r="A2820"/>
      <c r="B2820"/>
      <c r="C2820"/>
      <c r="D2820"/>
      <c r="E2820"/>
      <c r="F2820"/>
      <c r="G2820"/>
      <c r="H2820"/>
      <c r="I2820"/>
      <c r="J2820" s="1"/>
      <c r="K2820" s="1"/>
      <c r="L2820" s="1"/>
      <c r="M2820"/>
      <c r="N2820"/>
      <c r="O2820"/>
      <c r="P2820"/>
      <c r="Q2820"/>
      <c r="R2820"/>
      <c r="S2820"/>
      <c r="T2820"/>
      <c r="U2820"/>
      <c r="V2820"/>
      <c r="Z2820" s="1"/>
      <c r="AA2820" s="1"/>
      <c r="AB2820" s="1"/>
      <c r="AD2820" s="1"/>
      <c r="AE2820" s="1"/>
    </row>
    <row r="2821" spans="1:31">
      <c r="A2821"/>
      <c r="B2821"/>
      <c r="C2821"/>
      <c r="D2821"/>
      <c r="E2821"/>
      <c r="F2821"/>
      <c r="G2821"/>
      <c r="H2821"/>
      <c r="I2821"/>
      <c r="J2821" s="1"/>
      <c r="K2821" s="1"/>
      <c r="L2821" s="1"/>
      <c r="M2821"/>
      <c r="N2821"/>
      <c r="O2821"/>
      <c r="P2821"/>
      <c r="Q2821"/>
      <c r="R2821"/>
      <c r="S2821"/>
      <c r="T2821"/>
      <c r="U2821"/>
      <c r="V2821"/>
      <c r="Z2821" s="1"/>
      <c r="AA2821" s="1"/>
      <c r="AB2821" s="1"/>
      <c r="AD2821" s="1"/>
      <c r="AE2821" s="1"/>
    </row>
    <row r="2822" spans="1:31">
      <c r="A2822"/>
      <c r="B2822"/>
      <c r="C2822"/>
      <c r="D2822"/>
      <c r="E2822"/>
      <c r="F2822"/>
      <c r="G2822"/>
      <c r="H2822"/>
      <c r="I2822"/>
      <c r="J2822" s="1"/>
      <c r="K2822" s="1"/>
      <c r="L2822" s="1"/>
      <c r="M2822"/>
      <c r="N2822"/>
      <c r="O2822"/>
      <c r="P2822"/>
      <c r="Q2822"/>
      <c r="R2822"/>
      <c r="S2822"/>
      <c r="T2822"/>
      <c r="U2822"/>
      <c r="V2822"/>
      <c r="Z2822" s="1"/>
      <c r="AA2822" s="1"/>
      <c r="AB2822" s="1"/>
      <c r="AD2822" s="1"/>
      <c r="AE2822" s="1"/>
    </row>
    <row r="2823" spans="1:31">
      <c r="A2823"/>
      <c r="B2823"/>
      <c r="C2823"/>
      <c r="D2823"/>
      <c r="E2823"/>
      <c r="F2823"/>
      <c r="G2823"/>
      <c r="H2823"/>
      <c r="I2823"/>
      <c r="J2823" s="1"/>
      <c r="K2823" s="1"/>
      <c r="L2823" s="1"/>
      <c r="M2823"/>
      <c r="N2823"/>
      <c r="O2823"/>
      <c r="P2823"/>
      <c r="Q2823"/>
      <c r="R2823"/>
      <c r="S2823"/>
      <c r="T2823"/>
      <c r="U2823"/>
      <c r="V2823"/>
      <c r="Z2823" s="1"/>
      <c r="AA2823" s="1"/>
      <c r="AB2823" s="1"/>
      <c r="AD2823" s="1"/>
      <c r="AE2823" s="1"/>
    </row>
    <row r="2824" spans="1:31">
      <c r="A2824"/>
      <c r="B2824"/>
      <c r="C2824"/>
      <c r="D2824"/>
      <c r="E2824"/>
      <c r="F2824"/>
      <c r="G2824"/>
      <c r="H2824"/>
      <c r="I2824"/>
      <c r="J2824" s="1"/>
      <c r="K2824" s="1"/>
      <c r="L2824" s="1"/>
      <c r="M2824"/>
      <c r="N2824"/>
      <c r="O2824"/>
      <c r="P2824"/>
      <c r="Q2824"/>
      <c r="R2824"/>
      <c r="S2824"/>
      <c r="T2824"/>
      <c r="U2824"/>
      <c r="V2824"/>
      <c r="Z2824" s="1"/>
      <c r="AA2824" s="1"/>
      <c r="AB2824" s="1"/>
      <c r="AD2824" s="1"/>
      <c r="AE2824" s="1"/>
    </row>
    <row r="2825" spans="1:31">
      <c r="A2825"/>
      <c r="B2825"/>
      <c r="C2825"/>
      <c r="D2825"/>
      <c r="E2825"/>
      <c r="F2825"/>
      <c r="G2825"/>
      <c r="H2825"/>
      <c r="I2825"/>
      <c r="J2825" s="1"/>
      <c r="K2825" s="1"/>
      <c r="L2825" s="1"/>
      <c r="M2825"/>
      <c r="N2825"/>
      <c r="O2825"/>
      <c r="P2825"/>
      <c r="Q2825"/>
      <c r="R2825"/>
      <c r="S2825"/>
      <c r="T2825"/>
      <c r="U2825"/>
      <c r="V2825"/>
      <c r="Z2825" s="1"/>
      <c r="AA2825" s="1"/>
      <c r="AB2825" s="1"/>
      <c r="AD2825" s="1"/>
      <c r="AE2825" s="1"/>
    </row>
    <row r="2826" spans="1:31">
      <c r="A2826"/>
      <c r="B2826"/>
      <c r="C2826"/>
      <c r="D2826"/>
      <c r="E2826"/>
      <c r="F2826"/>
      <c r="G2826"/>
      <c r="H2826"/>
      <c r="I2826"/>
      <c r="J2826" s="1"/>
      <c r="K2826" s="1"/>
      <c r="L2826" s="1"/>
      <c r="M2826"/>
      <c r="N2826"/>
      <c r="O2826"/>
      <c r="P2826"/>
      <c r="Q2826"/>
      <c r="R2826"/>
      <c r="S2826"/>
      <c r="T2826"/>
      <c r="U2826"/>
      <c r="V2826"/>
      <c r="Z2826" s="1"/>
      <c r="AA2826" s="1"/>
      <c r="AB2826" s="1"/>
      <c r="AD2826" s="1"/>
      <c r="AE2826" s="1"/>
    </row>
    <row r="2827" spans="1:31">
      <c r="A2827"/>
      <c r="B2827"/>
      <c r="C2827"/>
      <c r="D2827"/>
      <c r="E2827"/>
      <c r="F2827"/>
      <c r="G2827"/>
      <c r="H2827"/>
      <c r="I2827"/>
      <c r="J2827" s="1"/>
      <c r="K2827" s="1"/>
      <c r="L2827" s="1"/>
      <c r="M2827"/>
      <c r="N2827"/>
      <c r="O2827"/>
      <c r="P2827"/>
      <c r="Q2827"/>
      <c r="R2827"/>
      <c r="S2827"/>
      <c r="T2827"/>
      <c r="U2827"/>
      <c r="V2827"/>
      <c r="Z2827" s="1"/>
      <c r="AA2827" s="1"/>
      <c r="AB2827" s="1"/>
      <c r="AD2827" s="1"/>
      <c r="AE2827" s="1"/>
    </row>
    <row r="2828" spans="1:31">
      <c r="A2828"/>
      <c r="B2828"/>
      <c r="C2828"/>
      <c r="D2828"/>
      <c r="E2828"/>
      <c r="F2828"/>
      <c r="G2828"/>
      <c r="H2828"/>
      <c r="I2828"/>
      <c r="J2828" s="1"/>
      <c r="K2828" s="1"/>
      <c r="L2828" s="1"/>
      <c r="M2828"/>
      <c r="N2828"/>
      <c r="O2828"/>
      <c r="P2828"/>
      <c r="Q2828"/>
      <c r="R2828"/>
      <c r="S2828"/>
      <c r="T2828"/>
      <c r="U2828"/>
      <c r="V2828"/>
      <c r="Z2828" s="1"/>
      <c r="AA2828" s="1"/>
      <c r="AB2828" s="1"/>
      <c r="AD2828" s="1"/>
      <c r="AE2828" s="1"/>
    </row>
    <row r="2829" spans="1:31">
      <c r="A2829"/>
      <c r="B2829"/>
      <c r="C2829"/>
      <c r="D2829"/>
      <c r="E2829"/>
      <c r="F2829"/>
      <c r="G2829"/>
      <c r="H2829"/>
      <c r="I2829"/>
      <c r="J2829" s="1"/>
      <c r="K2829" s="1"/>
      <c r="L2829" s="1"/>
      <c r="M2829"/>
      <c r="N2829"/>
      <c r="O2829"/>
      <c r="P2829"/>
      <c r="Q2829"/>
      <c r="R2829"/>
      <c r="S2829"/>
      <c r="T2829"/>
      <c r="U2829"/>
      <c r="V2829"/>
      <c r="Z2829" s="1"/>
      <c r="AA2829" s="1"/>
      <c r="AB2829" s="1"/>
      <c r="AD2829" s="1"/>
      <c r="AE2829" s="1"/>
    </row>
    <row r="2830" spans="1:31">
      <c r="A2830"/>
      <c r="B2830"/>
      <c r="C2830"/>
      <c r="D2830"/>
      <c r="E2830"/>
      <c r="F2830"/>
      <c r="G2830"/>
      <c r="H2830"/>
      <c r="I2830"/>
      <c r="J2830" s="1"/>
      <c r="K2830" s="1"/>
      <c r="L2830" s="1"/>
      <c r="M2830"/>
      <c r="N2830"/>
      <c r="O2830"/>
      <c r="P2830"/>
      <c r="Q2830"/>
      <c r="R2830"/>
      <c r="S2830"/>
      <c r="T2830"/>
      <c r="U2830"/>
      <c r="V2830"/>
      <c r="Z2830" s="1"/>
      <c r="AA2830" s="1"/>
      <c r="AB2830" s="1"/>
      <c r="AD2830" s="1"/>
      <c r="AE2830" s="1"/>
    </row>
    <row r="2831" spans="1:31">
      <c r="A2831"/>
      <c r="B2831"/>
      <c r="C2831"/>
      <c r="D2831"/>
      <c r="E2831"/>
      <c r="F2831"/>
      <c r="G2831"/>
      <c r="H2831"/>
      <c r="I2831"/>
      <c r="J2831" s="1"/>
      <c r="K2831" s="1"/>
      <c r="L2831" s="1"/>
      <c r="M2831"/>
      <c r="N2831"/>
      <c r="O2831"/>
      <c r="P2831"/>
      <c r="Q2831"/>
      <c r="R2831"/>
      <c r="S2831"/>
      <c r="T2831"/>
      <c r="U2831"/>
      <c r="V2831"/>
      <c r="Z2831" s="1"/>
      <c r="AA2831" s="1"/>
      <c r="AB2831" s="1"/>
      <c r="AD2831" s="1"/>
      <c r="AE2831" s="1"/>
    </row>
    <row r="2832" spans="1:31">
      <c r="A2832"/>
      <c r="B2832"/>
      <c r="C2832"/>
      <c r="D2832"/>
      <c r="E2832"/>
      <c r="F2832"/>
      <c r="G2832"/>
      <c r="H2832"/>
      <c r="I2832"/>
      <c r="J2832" s="1"/>
      <c r="K2832" s="1"/>
      <c r="L2832" s="1"/>
      <c r="M2832"/>
      <c r="N2832"/>
      <c r="O2832"/>
      <c r="P2832"/>
      <c r="Q2832"/>
      <c r="R2832"/>
      <c r="S2832"/>
      <c r="T2832"/>
      <c r="U2832"/>
      <c r="V2832"/>
      <c r="Z2832" s="1"/>
      <c r="AA2832" s="1"/>
      <c r="AB2832" s="1"/>
      <c r="AD2832" s="1"/>
      <c r="AE2832" s="1"/>
    </row>
    <row r="2833" spans="1:31">
      <c r="A2833"/>
      <c r="B2833"/>
      <c r="C2833"/>
      <c r="D2833"/>
      <c r="E2833"/>
      <c r="F2833"/>
      <c r="G2833"/>
      <c r="H2833"/>
      <c r="I2833"/>
      <c r="J2833" s="1"/>
      <c r="K2833" s="1"/>
      <c r="L2833" s="1"/>
      <c r="M2833"/>
      <c r="N2833"/>
      <c r="O2833"/>
      <c r="P2833"/>
      <c r="Q2833"/>
      <c r="R2833"/>
      <c r="S2833"/>
      <c r="T2833"/>
      <c r="U2833"/>
      <c r="V2833"/>
      <c r="Z2833" s="1"/>
      <c r="AA2833" s="1"/>
      <c r="AB2833" s="1"/>
      <c r="AD2833" s="1"/>
      <c r="AE2833" s="1"/>
    </row>
    <row r="2834" spans="1:31">
      <c r="A2834"/>
      <c r="B2834"/>
      <c r="C2834"/>
      <c r="D2834"/>
      <c r="E2834"/>
      <c r="F2834"/>
      <c r="G2834"/>
      <c r="H2834"/>
      <c r="I2834"/>
      <c r="J2834" s="1"/>
      <c r="K2834" s="1"/>
      <c r="L2834" s="1"/>
      <c r="M2834"/>
      <c r="N2834"/>
      <c r="O2834"/>
      <c r="P2834"/>
      <c r="Q2834"/>
      <c r="R2834"/>
      <c r="S2834"/>
      <c r="T2834"/>
      <c r="U2834"/>
      <c r="V2834"/>
      <c r="Z2834" s="1"/>
      <c r="AA2834" s="1"/>
      <c r="AB2834" s="1"/>
      <c r="AD2834" s="1"/>
      <c r="AE2834" s="1"/>
    </row>
    <row r="2835" spans="1:31">
      <c r="A2835"/>
      <c r="B2835"/>
      <c r="C2835"/>
      <c r="D2835"/>
      <c r="E2835"/>
      <c r="F2835"/>
      <c r="G2835"/>
      <c r="H2835"/>
      <c r="I2835"/>
      <c r="J2835" s="1"/>
      <c r="K2835" s="1"/>
      <c r="L2835" s="1"/>
      <c r="M2835"/>
      <c r="N2835"/>
      <c r="O2835"/>
      <c r="P2835"/>
      <c r="Q2835"/>
      <c r="R2835"/>
      <c r="S2835"/>
      <c r="T2835"/>
      <c r="U2835"/>
      <c r="V2835"/>
      <c r="Z2835" s="1"/>
      <c r="AA2835" s="1"/>
      <c r="AB2835" s="1"/>
      <c r="AD2835" s="1"/>
      <c r="AE2835" s="1"/>
    </row>
    <row r="2836" spans="1:31">
      <c r="A2836"/>
      <c r="B2836"/>
      <c r="C2836"/>
      <c r="D2836"/>
      <c r="E2836"/>
      <c r="F2836"/>
      <c r="G2836"/>
      <c r="H2836"/>
      <c r="I2836"/>
      <c r="J2836" s="1"/>
      <c r="K2836" s="1"/>
      <c r="L2836" s="1"/>
      <c r="M2836"/>
      <c r="N2836"/>
      <c r="O2836"/>
      <c r="P2836"/>
      <c r="Q2836"/>
      <c r="R2836"/>
      <c r="S2836"/>
      <c r="T2836"/>
      <c r="U2836"/>
      <c r="V2836"/>
      <c r="Z2836" s="1"/>
      <c r="AA2836" s="1"/>
      <c r="AB2836" s="1"/>
      <c r="AD2836" s="1"/>
      <c r="AE2836" s="1"/>
    </row>
    <row r="2837" spans="1:31">
      <c r="A2837"/>
      <c r="B2837"/>
      <c r="C2837"/>
      <c r="D2837"/>
      <c r="E2837"/>
      <c r="F2837"/>
      <c r="G2837"/>
      <c r="H2837"/>
      <c r="I2837"/>
      <c r="J2837" s="1"/>
      <c r="K2837" s="1"/>
      <c r="L2837" s="1"/>
      <c r="M2837"/>
      <c r="N2837"/>
      <c r="O2837"/>
      <c r="P2837"/>
      <c r="Q2837"/>
      <c r="R2837"/>
      <c r="S2837"/>
      <c r="T2837"/>
      <c r="U2837"/>
      <c r="V2837"/>
      <c r="Z2837" s="1"/>
      <c r="AA2837" s="1"/>
      <c r="AB2837" s="1"/>
      <c r="AD2837" s="1"/>
      <c r="AE2837" s="1"/>
    </row>
    <row r="2838" spans="1:31">
      <c r="A2838"/>
      <c r="B2838"/>
      <c r="C2838"/>
      <c r="D2838"/>
      <c r="E2838"/>
      <c r="F2838"/>
      <c r="G2838"/>
      <c r="H2838"/>
      <c r="I2838"/>
      <c r="J2838" s="1"/>
      <c r="K2838" s="1"/>
      <c r="L2838" s="1"/>
      <c r="M2838"/>
      <c r="N2838"/>
      <c r="O2838"/>
      <c r="P2838"/>
      <c r="Q2838"/>
      <c r="R2838"/>
      <c r="S2838"/>
      <c r="T2838"/>
      <c r="U2838"/>
      <c r="V2838"/>
      <c r="Z2838" s="1"/>
      <c r="AA2838" s="1"/>
      <c r="AB2838" s="1"/>
      <c r="AD2838" s="1"/>
      <c r="AE2838" s="1"/>
    </row>
    <row r="2839" spans="1:31">
      <c r="A2839"/>
      <c r="B2839"/>
      <c r="C2839"/>
      <c r="D2839"/>
      <c r="E2839"/>
      <c r="F2839"/>
      <c r="G2839"/>
      <c r="H2839"/>
      <c r="I2839"/>
      <c r="J2839" s="1"/>
      <c r="K2839" s="1"/>
      <c r="L2839" s="1"/>
      <c r="M2839"/>
      <c r="N2839"/>
      <c r="O2839"/>
      <c r="P2839"/>
      <c r="Q2839"/>
      <c r="R2839"/>
      <c r="S2839"/>
      <c r="T2839"/>
      <c r="U2839"/>
      <c r="V2839"/>
      <c r="Z2839" s="1"/>
      <c r="AA2839" s="1"/>
      <c r="AB2839" s="1"/>
      <c r="AD2839" s="1"/>
      <c r="AE2839" s="1"/>
    </row>
    <row r="2840" spans="1:31">
      <c r="A2840"/>
      <c r="B2840"/>
      <c r="C2840"/>
      <c r="D2840"/>
      <c r="E2840"/>
      <c r="F2840"/>
      <c r="G2840"/>
      <c r="H2840"/>
      <c r="I2840"/>
      <c r="J2840" s="1"/>
      <c r="K2840" s="1"/>
      <c r="L2840" s="1"/>
      <c r="M2840"/>
      <c r="N2840"/>
      <c r="O2840"/>
      <c r="P2840"/>
      <c r="Q2840"/>
      <c r="R2840"/>
      <c r="S2840"/>
      <c r="T2840"/>
      <c r="U2840"/>
      <c r="V2840"/>
      <c r="Z2840" s="1"/>
      <c r="AA2840" s="1"/>
      <c r="AB2840" s="1"/>
      <c r="AD2840" s="1"/>
      <c r="AE2840" s="1"/>
    </row>
    <row r="2841" spans="1:31">
      <c r="A2841"/>
      <c r="B2841"/>
      <c r="C2841"/>
      <c r="D2841"/>
      <c r="E2841"/>
      <c r="F2841"/>
      <c r="G2841"/>
      <c r="H2841"/>
      <c r="I2841"/>
      <c r="J2841" s="1"/>
      <c r="K2841" s="1"/>
      <c r="L2841" s="1"/>
      <c r="M2841"/>
      <c r="N2841"/>
      <c r="O2841"/>
      <c r="P2841"/>
      <c r="Q2841"/>
      <c r="R2841"/>
      <c r="S2841"/>
      <c r="T2841"/>
      <c r="U2841"/>
      <c r="V2841"/>
      <c r="Z2841" s="1"/>
      <c r="AA2841" s="1"/>
      <c r="AB2841" s="1"/>
      <c r="AD2841" s="1"/>
      <c r="AE2841" s="1"/>
    </row>
    <row r="2842" spans="1:31">
      <c r="A2842"/>
      <c r="B2842"/>
      <c r="C2842"/>
      <c r="D2842"/>
      <c r="E2842"/>
      <c r="F2842"/>
      <c r="G2842"/>
      <c r="H2842"/>
      <c r="I2842"/>
      <c r="J2842" s="1"/>
      <c r="K2842" s="1"/>
      <c r="L2842" s="1"/>
      <c r="M2842"/>
      <c r="N2842"/>
      <c r="O2842"/>
      <c r="P2842"/>
      <c r="Q2842"/>
      <c r="R2842"/>
      <c r="S2842"/>
      <c r="T2842"/>
      <c r="U2842"/>
      <c r="V2842"/>
      <c r="Z2842" s="1"/>
      <c r="AA2842" s="1"/>
      <c r="AB2842" s="1"/>
      <c r="AD2842" s="1"/>
      <c r="AE2842" s="1"/>
    </row>
    <row r="2843" spans="1:31">
      <c r="A2843"/>
      <c r="B2843"/>
      <c r="C2843"/>
      <c r="D2843"/>
      <c r="E2843"/>
      <c r="F2843"/>
      <c r="G2843"/>
      <c r="H2843"/>
      <c r="I2843"/>
      <c r="J2843" s="1"/>
      <c r="K2843" s="1"/>
      <c r="L2843" s="1"/>
      <c r="M2843"/>
      <c r="N2843"/>
      <c r="O2843"/>
      <c r="P2843"/>
      <c r="Q2843"/>
      <c r="R2843"/>
      <c r="S2843"/>
      <c r="T2843"/>
      <c r="U2843"/>
      <c r="V2843"/>
      <c r="Z2843" s="1"/>
      <c r="AA2843" s="1"/>
      <c r="AB2843" s="1"/>
      <c r="AD2843" s="1"/>
      <c r="AE2843" s="1"/>
    </row>
    <row r="2844" spans="1:31">
      <c r="A2844"/>
      <c r="B2844"/>
      <c r="C2844"/>
      <c r="D2844"/>
      <c r="E2844"/>
      <c r="F2844"/>
      <c r="G2844"/>
      <c r="H2844"/>
      <c r="I2844"/>
      <c r="J2844" s="1"/>
      <c r="K2844" s="1"/>
      <c r="L2844" s="1"/>
      <c r="M2844"/>
      <c r="N2844"/>
      <c r="O2844"/>
      <c r="P2844"/>
      <c r="Q2844"/>
      <c r="R2844"/>
      <c r="S2844"/>
      <c r="T2844"/>
      <c r="U2844"/>
      <c r="V2844"/>
      <c r="Z2844" s="1"/>
      <c r="AA2844" s="1"/>
      <c r="AB2844" s="1"/>
      <c r="AD2844" s="1"/>
      <c r="AE2844" s="1"/>
    </row>
    <row r="2845" spans="1:31">
      <c r="A2845"/>
      <c r="B2845"/>
      <c r="C2845"/>
      <c r="D2845"/>
      <c r="E2845"/>
      <c r="F2845"/>
      <c r="G2845"/>
      <c r="H2845"/>
      <c r="I2845"/>
      <c r="J2845" s="1"/>
      <c r="K2845" s="1"/>
      <c r="L2845" s="1"/>
      <c r="M2845"/>
      <c r="N2845"/>
      <c r="O2845"/>
      <c r="P2845"/>
      <c r="Q2845"/>
      <c r="R2845"/>
      <c r="S2845"/>
      <c r="T2845"/>
      <c r="U2845"/>
      <c r="V2845"/>
      <c r="Z2845" s="1"/>
      <c r="AA2845" s="1"/>
      <c r="AB2845" s="1"/>
      <c r="AD2845" s="1"/>
      <c r="AE2845" s="1"/>
    </row>
    <row r="2846" spans="1:31">
      <c r="A2846"/>
      <c r="B2846"/>
      <c r="C2846"/>
      <c r="D2846"/>
      <c r="E2846"/>
      <c r="F2846"/>
      <c r="G2846"/>
      <c r="H2846"/>
      <c r="I2846"/>
      <c r="J2846" s="1"/>
      <c r="K2846" s="1"/>
      <c r="L2846" s="1"/>
      <c r="M2846"/>
      <c r="N2846"/>
      <c r="O2846"/>
      <c r="P2846"/>
      <c r="Q2846"/>
      <c r="R2846"/>
      <c r="S2846"/>
      <c r="T2846"/>
      <c r="U2846"/>
      <c r="V2846"/>
      <c r="Z2846" s="1"/>
      <c r="AA2846" s="1"/>
      <c r="AB2846" s="1"/>
      <c r="AD2846" s="1"/>
      <c r="AE2846" s="1"/>
    </row>
    <row r="2847" spans="1:31">
      <c r="A2847"/>
      <c r="B2847"/>
      <c r="C2847"/>
      <c r="D2847"/>
      <c r="E2847"/>
      <c r="F2847"/>
      <c r="G2847"/>
      <c r="H2847"/>
      <c r="I2847"/>
      <c r="J2847" s="1"/>
      <c r="K2847" s="1"/>
      <c r="L2847" s="1"/>
      <c r="M2847"/>
      <c r="N2847"/>
      <c r="O2847"/>
      <c r="P2847"/>
      <c r="Q2847"/>
      <c r="R2847"/>
      <c r="S2847"/>
      <c r="T2847"/>
      <c r="U2847"/>
      <c r="V2847"/>
      <c r="Z2847" s="1"/>
      <c r="AA2847" s="1"/>
      <c r="AB2847" s="1"/>
      <c r="AD2847" s="1"/>
      <c r="AE2847" s="1"/>
    </row>
    <row r="2848" spans="1:31">
      <c r="A2848"/>
      <c r="B2848"/>
      <c r="C2848"/>
      <c r="D2848"/>
      <c r="E2848"/>
      <c r="F2848"/>
      <c r="G2848"/>
      <c r="H2848"/>
      <c r="I2848"/>
      <c r="J2848" s="1"/>
      <c r="K2848" s="1"/>
      <c r="L2848" s="1"/>
      <c r="M2848"/>
      <c r="N2848"/>
      <c r="O2848"/>
      <c r="P2848"/>
      <c r="Q2848"/>
      <c r="R2848"/>
      <c r="S2848"/>
      <c r="T2848"/>
      <c r="U2848"/>
      <c r="V2848"/>
      <c r="Z2848" s="1"/>
      <c r="AA2848" s="1"/>
      <c r="AB2848" s="1"/>
      <c r="AD2848" s="1"/>
      <c r="AE2848" s="1"/>
    </row>
    <row r="2849" spans="1:31">
      <c r="A2849"/>
      <c r="B2849"/>
      <c r="C2849"/>
      <c r="D2849"/>
      <c r="E2849"/>
      <c r="F2849"/>
      <c r="G2849"/>
      <c r="H2849"/>
      <c r="I2849"/>
      <c r="J2849" s="1"/>
      <c r="K2849" s="1"/>
      <c r="L2849" s="1"/>
      <c r="M2849"/>
      <c r="N2849"/>
      <c r="O2849"/>
      <c r="P2849"/>
      <c r="Q2849"/>
      <c r="R2849"/>
      <c r="S2849"/>
      <c r="T2849"/>
      <c r="U2849"/>
      <c r="V2849"/>
      <c r="Z2849" s="1"/>
      <c r="AA2849" s="1"/>
      <c r="AB2849" s="1"/>
      <c r="AD2849" s="1"/>
      <c r="AE2849" s="1"/>
    </row>
    <row r="2850" spans="1:31">
      <c r="A2850"/>
      <c r="B2850"/>
      <c r="C2850"/>
      <c r="D2850"/>
      <c r="E2850"/>
      <c r="F2850"/>
      <c r="G2850"/>
      <c r="H2850"/>
      <c r="I2850"/>
      <c r="J2850" s="1"/>
      <c r="K2850" s="1"/>
      <c r="L2850" s="1"/>
      <c r="M2850"/>
      <c r="N2850"/>
      <c r="O2850"/>
      <c r="P2850"/>
      <c r="Q2850"/>
      <c r="R2850"/>
      <c r="S2850"/>
      <c r="T2850"/>
      <c r="U2850"/>
      <c r="V2850"/>
      <c r="Z2850" s="1"/>
      <c r="AA2850" s="1"/>
      <c r="AB2850" s="1"/>
      <c r="AD2850" s="1"/>
      <c r="AE2850" s="1"/>
    </row>
    <row r="2851" spans="1:31">
      <c r="A2851"/>
      <c r="B2851"/>
      <c r="C2851"/>
      <c r="D2851"/>
      <c r="E2851"/>
      <c r="F2851"/>
      <c r="G2851"/>
      <c r="H2851"/>
      <c r="I2851"/>
      <c r="J2851" s="1"/>
      <c r="K2851" s="1"/>
      <c r="L2851" s="1"/>
      <c r="M2851"/>
      <c r="N2851"/>
      <c r="O2851"/>
      <c r="P2851"/>
      <c r="Q2851"/>
      <c r="R2851"/>
      <c r="S2851"/>
      <c r="T2851"/>
      <c r="U2851"/>
      <c r="V2851"/>
      <c r="Z2851" s="1"/>
      <c r="AA2851" s="1"/>
      <c r="AB2851" s="1"/>
      <c r="AD2851" s="1"/>
      <c r="AE2851" s="1"/>
    </row>
    <row r="2852" spans="1:31">
      <c r="A2852"/>
      <c r="B2852"/>
      <c r="C2852"/>
      <c r="D2852"/>
      <c r="E2852"/>
      <c r="F2852"/>
      <c r="G2852"/>
      <c r="H2852"/>
      <c r="I2852"/>
      <c r="J2852" s="1"/>
      <c r="K2852" s="1"/>
      <c r="L2852" s="1"/>
      <c r="M2852"/>
      <c r="N2852"/>
      <c r="O2852"/>
      <c r="P2852"/>
      <c r="Q2852"/>
      <c r="R2852"/>
      <c r="S2852"/>
      <c r="T2852"/>
      <c r="U2852"/>
      <c r="V2852"/>
      <c r="Z2852" s="1"/>
      <c r="AA2852" s="1"/>
      <c r="AB2852" s="1"/>
      <c r="AD2852" s="1"/>
      <c r="AE2852" s="1"/>
    </row>
    <row r="2853" spans="1:31">
      <c r="A2853"/>
      <c r="B2853"/>
      <c r="C2853"/>
      <c r="D2853"/>
      <c r="E2853"/>
      <c r="F2853"/>
      <c r="G2853"/>
      <c r="H2853"/>
      <c r="I2853"/>
      <c r="J2853" s="1"/>
      <c r="K2853" s="1"/>
      <c r="L2853" s="1"/>
      <c r="M2853"/>
      <c r="N2853"/>
      <c r="O2853"/>
      <c r="P2853"/>
      <c r="Q2853"/>
      <c r="R2853"/>
      <c r="S2853"/>
      <c r="T2853"/>
      <c r="U2853"/>
      <c r="V2853"/>
      <c r="Z2853" s="1"/>
      <c r="AA2853" s="1"/>
      <c r="AB2853" s="1"/>
      <c r="AD2853" s="1"/>
      <c r="AE2853" s="1"/>
    </row>
    <row r="2854" spans="1:31">
      <c r="A2854"/>
      <c r="B2854"/>
      <c r="C2854"/>
      <c r="D2854"/>
      <c r="E2854"/>
      <c r="F2854"/>
      <c r="G2854"/>
      <c r="H2854"/>
      <c r="I2854"/>
      <c r="J2854" s="1"/>
      <c r="K2854" s="1"/>
      <c r="L2854" s="1"/>
      <c r="M2854"/>
      <c r="N2854"/>
      <c r="O2854"/>
      <c r="P2854"/>
      <c r="Q2854"/>
      <c r="R2854"/>
      <c r="S2854"/>
      <c r="T2854"/>
      <c r="U2854"/>
      <c r="V2854"/>
      <c r="Z2854" s="1"/>
      <c r="AA2854" s="1"/>
      <c r="AB2854" s="1"/>
      <c r="AD2854" s="1"/>
      <c r="AE2854" s="1"/>
    </row>
    <row r="2855" spans="1:31">
      <c r="A2855"/>
      <c r="B2855"/>
      <c r="C2855"/>
      <c r="D2855"/>
      <c r="E2855"/>
      <c r="F2855"/>
      <c r="G2855"/>
      <c r="H2855"/>
      <c r="I2855"/>
      <c r="J2855" s="1"/>
      <c r="K2855" s="1"/>
      <c r="L2855" s="1"/>
      <c r="M2855"/>
      <c r="N2855"/>
      <c r="O2855"/>
      <c r="P2855"/>
      <c r="Q2855"/>
      <c r="R2855"/>
      <c r="S2855"/>
      <c r="T2855"/>
      <c r="U2855"/>
      <c r="V2855"/>
      <c r="Z2855" s="1"/>
      <c r="AA2855" s="1"/>
      <c r="AB2855" s="1"/>
      <c r="AD2855" s="1"/>
      <c r="AE2855" s="1"/>
    </row>
    <row r="2856" spans="1:31">
      <c r="A2856"/>
      <c r="B2856"/>
      <c r="C2856"/>
      <c r="D2856"/>
      <c r="E2856"/>
      <c r="F2856"/>
      <c r="G2856"/>
      <c r="H2856"/>
      <c r="I2856"/>
      <c r="J2856" s="1"/>
      <c r="K2856" s="1"/>
      <c r="L2856" s="1"/>
      <c r="M2856"/>
      <c r="N2856"/>
      <c r="O2856"/>
      <c r="P2856"/>
      <c r="Q2856"/>
      <c r="R2856"/>
      <c r="S2856"/>
      <c r="T2856"/>
      <c r="U2856"/>
      <c r="V2856"/>
      <c r="Z2856" s="1"/>
      <c r="AA2856" s="1"/>
      <c r="AB2856" s="1"/>
      <c r="AD2856" s="1"/>
      <c r="AE2856" s="1"/>
    </row>
    <row r="2857" spans="1:31">
      <c r="A2857"/>
      <c r="B2857"/>
      <c r="C2857"/>
      <c r="D2857"/>
      <c r="E2857"/>
      <c r="F2857"/>
      <c r="G2857"/>
      <c r="H2857"/>
      <c r="I2857"/>
      <c r="J2857" s="1"/>
      <c r="K2857" s="1"/>
      <c r="L2857" s="1"/>
      <c r="M2857"/>
      <c r="N2857"/>
      <c r="O2857"/>
      <c r="P2857"/>
      <c r="Q2857"/>
      <c r="R2857"/>
      <c r="S2857"/>
      <c r="T2857"/>
      <c r="U2857"/>
      <c r="V2857"/>
      <c r="Z2857" s="1"/>
      <c r="AA2857" s="1"/>
      <c r="AB2857" s="1"/>
      <c r="AD2857" s="1"/>
      <c r="AE2857" s="1"/>
    </row>
    <row r="2858" spans="1:31">
      <c r="A2858"/>
      <c r="B2858"/>
      <c r="C2858"/>
      <c r="D2858"/>
      <c r="E2858"/>
      <c r="F2858"/>
      <c r="G2858"/>
      <c r="H2858"/>
      <c r="I2858"/>
      <c r="J2858" s="1"/>
      <c r="K2858" s="1"/>
      <c r="L2858" s="1"/>
      <c r="M2858"/>
      <c r="N2858"/>
      <c r="O2858"/>
      <c r="P2858"/>
      <c r="Q2858"/>
      <c r="R2858"/>
      <c r="S2858"/>
      <c r="T2858"/>
      <c r="U2858"/>
      <c r="V2858"/>
      <c r="Z2858" s="1"/>
      <c r="AA2858" s="1"/>
      <c r="AB2858" s="1"/>
      <c r="AD2858" s="1"/>
      <c r="AE2858" s="1"/>
    </row>
    <row r="2859" spans="1:31">
      <c r="A2859"/>
      <c r="B2859"/>
      <c r="C2859"/>
      <c r="D2859"/>
      <c r="E2859"/>
      <c r="F2859"/>
      <c r="G2859"/>
      <c r="H2859"/>
      <c r="I2859"/>
      <c r="J2859" s="1"/>
      <c r="K2859" s="1"/>
      <c r="L2859" s="1"/>
      <c r="M2859"/>
      <c r="N2859"/>
      <c r="O2859"/>
      <c r="P2859"/>
      <c r="Q2859"/>
      <c r="R2859"/>
      <c r="S2859"/>
      <c r="T2859"/>
      <c r="U2859"/>
      <c r="V2859"/>
      <c r="Z2859" s="1"/>
      <c r="AA2859" s="1"/>
      <c r="AB2859" s="1"/>
      <c r="AD2859" s="1"/>
      <c r="AE2859" s="1"/>
    </row>
    <row r="2860" spans="1:31">
      <c r="A2860"/>
      <c r="B2860"/>
      <c r="C2860"/>
      <c r="D2860"/>
      <c r="E2860"/>
      <c r="F2860"/>
      <c r="G2860"/>
      <c r="H2860"/>
      <c r="I2860"/>
      <c r="J2860" s="1"/>
      <c r="K2860" s="1"/>
      <c r="L2860" s="1"/>
      <c r="M2860"/>
      <c r="N2860"/>
      <c r="O2860"/>
      <c r="P2860"/>
      <c r="Q2860"/>
      <c r="R2860"/>
      <c r="S2860"/>
      <c r="T2860"/>
      <c r="U2860"/>
      <c r="V2860"/>
      <c r="Z2860" s="1"/>
      <c r="AA2860" s="1"/>
      <c r="AB2860" s="1"/>
      <c r="AD2860" s="1"/>
      <c r="AE2860" s="1"/>
    </row>
    <row r="2861" spans="1:31">
      <c r="A2861"/>
      <c r="B2861"/>
      <c r="C2861"/>
      <c r="D2861"/>
      <c r="E2861"/>
      <c r="F2861"/>
      <c r="G2861"/>
      <c r="H2861"/>
      <c r="I2861"/>
      <c r="J2861" s="1"/>
      <c r="K2861" s="1"/>
      <c r="L2861" s="1"/>
      <c r="M2861"/>
      <c r="N2861"/>
      <c r="O2861"/>
      <c r="P2861"/>
      <c r="Q2861"/>
      <c r="R2861"/>
      <c r="S2861"/>
      <c r="T2861"/>
      <c r="U2861"/>
      <c r="V2861"/>
      <c r="Z2861" s="1"/>
      <c r="AA2861" s="1"/>
      <c r="AB2861" s="1"/>
      <c r="AD2861" s="1"/>
      <c r="AE2861" s="1"/>
    </row>
    <row r="2862" spans="1:31">
      <c r="A2862"/>
      <c r="B2862"/>
      <c r="C2862"/>
      <c r="D2862"/>
      <c r="E2862"/>
      <c r="F2862"/>
      <c r="G2862"/>
      <c r="H2862"/>
      <c r="I2862"/>
      <c r="J2862" s="1"/>
      <c r="K2862" s="1"/>
      <c r="L2862" s="1"/>
      <c r="M2862"/>
      <c r="N2862"/>
      <c r="O2862"/>
      <c r="P2862"/>
      <c r="Q2862"/>
      <c r="R2862"/>
      <c r="S2862"/>
      <c r="T2862"/>
      <c r="U2862"/>
      <c r="V2862"/>
      <c r="Z2862" s="1"/>
      <c r="AA2862" s="1"/>
      <c r="AB2862" s="1"/>
      <c r="AD2862" s="1"/>
      <c r="AE2862" s="1"/>
    </row>
    <row r="2863" spans="1:31">
      <c r="A2863"/>
      <c r="B2863"/>
      <c r="C2863"/>
      <c r="D2863"/>
      <c r="E2863"/>
      <c r="F2863"/>
      <c r="G2863"/>
      <c r="H2863"/>
      <c r="I2863"/>
      <c r="J2863" s="1"/>
      <c r="K2863" s="1"/>
      <c r="L2863" s="1"/>
      <c r="M2863"/>
      <c r="N2863"/>
      <c r="O2863"/>
      <c r="P2863"/>
      <c r="Q2863"/>
      <c r="R2863"/>
      <c r="S2863"/>
      <c r="T2863"/>
      <c r="U2863"/>
      <c r="V2863"/>
      <c r="Z2863" s="1"/>
      <c r="AA2863" s="1"/>
      <c r="AB2863" s="1"/>
      <c r="AD2863" s="1"/>
      <c r="AE2863" s="1"/>
    </row>
    <row r="2864" spans="1:31">
      <c r="A2864"/>
      <c r="B2864"/>
      <c r="C2864"/>
      <c r="D2864"/>
      <c r="E2864"/>
      <c r="F2864"/>
      <c r="G2864"/>
      <c r="H2864"/>
      <c r="I2864"/>
      <c r="J2864" s="1"/>
      <c r="K2864" s="1"/>
      <c r="L2864" s="1"/>
      <c r="M2864"/>
      <c r="N2864"/>
      <c r="O2864"/>
      <c r="P2864"/>
      <c r="Q2864"/>
      <c r="R2864"/>
      <c r="S2864"/>
      <c r="T2864"/>
      <c r="U2864"/>
      <c r="V2864"/>
      <c r="Z2864" s="1"/>
      <c r="AA2864" s="1"/>
      <c r="AB2864" s="1"/>
      <c r="AD2864" s="1"/>
      <c r="AE2864" s="1"/>
    </row>
    <row r="2865" spans="1:31">
      <c r="A2865"/>
      <c r="B2865"/>
      <c r="C2865"/>
      <c r="D2865"/>
      <c r="E2865"/>
      <c r="F2865"/>
      <c r="G2865"/>
      <c r="H2865"/>
      <c r="I2865"/>
      <c r="J2865" s="1"/>
      <c r="K2865" s="1"/>
      <c r="L2865" s="1"/>
      <c r="M2865"/>
      <c r="N2865"/>
      <c r="O2865"/>
      <c r="P2865"/>
      <c r="Q2865"/>
      <c r="R2865"/>
      <c r="S2865"/>
      <c r="T2865"/>
      <c r="U2865"/>
      <c r="V2865"/>
      <c r="Z2865" s="1"/>
      <c r="AA2865" s="1"/>
      <c r="AB2865" s="1"/>
      <c r="AD2865" s="1"/>
      <c r="AE2865" s="1"/>
    </row>
    <row r="2866" spans="1:31">
      <c r="A2866"/>
      <c r="B2866"/>
      <c r="C2866"/>
      <c r="D2866"/>
      <c r="E2866"/>
      <c r="F2866"/>
      <c r="G2866"/>
      <c r="H2866"/>
      <c r="I2866"/>
      <c r="J2866" s="1"/>
      <c r="K2866" s="1"/>
      <c r="L2866" s="1"/>
      <c r="M2866"/>
      <c r="N2866"/>
      <c r="O2866"/>
      <c r="P2866"/>
      <c r="Q2866"/>
      <c r="R2866"/>
      <c r="S2866"/>
      <c r="T2866"/>
      <c r="U2866"/>
      <c r="V2866"/>
      <c r="Z2866" s="1"/>
      <c r="AA2866" s="1"/>
      <c r="AB2866" s="1"/>
      <c r="AD2866" s="1"/>
      <c r="AE2866" s="1"/>
    </row>
    <row r="2867" spans="1:31">
      <c r="A2867"/>
      <c r="B2867"/>
      <c r="C2867"/>
      <c r="D2867"/>
      <c r="E2867"/>
      <c r="F2867"/>
      <c r="G2867"/>
      <c r="H2867"/>
      <c r="I2867"/>
      <c r="J2867" s="1"/>
      <c r="K2867" s="1"/>
      <c r="L2867" s="1"/>
      <c r="M2867"/>
      <c r="N2867"/>
      <c r="O2867"/>
      <c r="P2867"/>
      <c r="Q2867"/>
      <c r="R2867"/>
      <c r="S2867"/>
      <c r="T2867"/>
      <c r="U2867"/>
      <c r="V2867"/>
      <c r="Z2867" s="1"/>
      <c r="AA2867" s="1"/>
      <c r="AB2867" s="1"/>
      <c r="AD2867" s="1"/>
      <c r="AE2867" s="1"/>
    </row>
    <row r="2868" spans="1:31">
      <c r="A2868"/>
      <c r="B2868"/>
      <c r="C2868"/>
      <c r="D2868"/>
      <c r="E2868"/>
      <c r="F2868"/>
      <c r="G2868"/>
      <c r="H2868"/>
      <c r="I2868"/>
      <c r="J2868" s="1"/>
      <c r="K2868" s="1"/>
      <c r="L2868" s="1"/>
      <c r="M2868"/>
      <c r="N2868"/>
      <c r="O2868"/>
      <c r="P2868"/>
      <c r="Q2868"/>
      <c r="R2868"/>
      <c r="S2868"/>
      <c r="T2868"/>
      <c r="U2868"/>
      <c r="V2868"/>
      <c r="Z2868" s="1"/>
      <c r="AA2868" s="1"/>
      <c r="AB2868" s="1"/>
      <c r="AD2868" s="1"/>
      <c r="AE2868" s="1"/>
    </row>
    <row r="2869" spans="1:31">
      <c r="A2869"/>
      <c r="B2869"/>
      <c r="C2869"/>
      <c r="D2869"/>
      <c r="E2869"/>
      <c r="F2869"/>
      <c r="G2869"/>
      <c r="H2869"/>
      <c r="I2869"/>
      <c r="J2869" s="1"/>
      <c r="K2869" s="1"/>
      <c r="L2869" s="1"/>
      <c r="M2869"/>
      <c r="N2869"/>
      <c r="O2869"/>
      <c r="P2869"/>
      <c r="Q2869"/>
      <c r="R2869"/>
      <c r="S2869"/>
      <c r="T2869"/>
      <c r="U2869"/>
      <c r="V2869"/>
      <c r="Z2869" s="1"/>
      <c r="AA2869" s="1"/>
      <c r="AB2869" s="1"/>
      <c r="AD2869" s="1"/>
      <c r="AE2869" s="1"/>
    </row>
    <row r="2870" spans="1:31">
      <c r="A2870"/>
      <c r="B2870"/>
      <c r="C2870"/>
      <c r="D2870"/>
      <c r="E2870"/>
      <c r="F2870"/>
      <c r="G2870"/>
      <c r="H2870"/>
      <c r="I2870"/>
      <c r="J2870" s="1"/>
      <c r="K2870" s="1"/>
      <c r="L2870" s="1"/>
      <c r="M2870"/>
      <c r="N2870"/>
      <c r="O2870"/>
      <c r="P2870"/>
      <c r="Q2870"/>
      <c r="R2870"/>
      <c r="S2870"/>
      <c r="T2870"/>
      <c r="U2870"/>
      <c r="V2870"/>
      <c r="Z2870" s="1"/>
      <c r="AA2870" s="1"/>
      <c r="AB2870" s="1"/>
      <c r="AD2870" s="1"/>
      <c r="AE2870" s="1"/>
    </row>
    <row r="2871" spans="1:31">
      <c r="A2871"/>
      <c r="B2871"/>
      <c r="C2871"/>
      <c r="D2871"/>
      <c r="E2871"/>
      <c r="F2871"/>
      <c r="G2871"/>
      <c r="H2871"/>
      <c r="I2871"/>
      <c r="J2871" s="1"/>
      <c r="K2871" s="1"/>
      <c r="L2871" s="1"/>
      <c r="M2871"/>
      <c r="N2871"/>
      <c r="O2871"/>
      <c r="P2871"/>
      <c r="Q2871"/>
      <c r="R2871"/>
      <c r="S2871"/>
      <c r="T2871"/>
      <c r="U2871"/>
      <c r="V2871"/>
      <c r="Z2871" s="1"/>
      <c r="AA2871" s="1"/>
      <c r="AB2871" s="1"/>
      <c r="AD2871" s="1"/>
      <c r="AE2871" s="1"/>
    </row>
    <row r="2872" spans="1:31">
      <c r="A2872"/>
      <c r="B2872"/>
      <c r="C2872"/>
      <c r="D2872"/>
      <c r="E2872"/>
      <c r="F2872"/>
      <c r="G2872"/>
      <c r="H2872"/>
      <c r="I2872"/>
      <c r="J2872" s="1"/>
      <c r="K2872" s="1"/>
      <c r="L2872" s="1"/>
      <c r="M2872"/>
      <c r="N2872"/>
      <c r="O2872"/>
      <c r="P2872"/>
      <c r="Q2872"/>
      <c r="R2872"/>
      <c r="S2872"/>
      <c r="T2872"/>
      <c r="U2872"/>
      <c r="V2872"/>
      <c r="Z2872" s="1"/>
      <c r="AA2872" s="1"/>
      <c r="AB2872" s="1"/>
      <c r="AD2872" s="1"/>
      <c r="AE2872" s="1"/>
    </row>
    <row r="2873" spans="1:31">
      <c r="A2873"/>
      <c r="B2873"/>
      <c r="C2873"/>
      <c r="D2873"/>
      <c r="E2873"/>
      <c r="F2873"/>
      <c r="G2873"/>
      <c r="H2873"/>
      <c r="I2873"/>
      <c r="J2873" s="1"/>
      <c r="K2873" s="1"/>
      <c r="L2873" s="1"/>
      <c r="M2873"/>
      <c r="N2873"/>
      <c r="O2873"/>
      <c r="P2873"/>
      <c r="Q2873"/>
      <c r="R2873"/>
      <c r="S2873"/>
      <c r="T2873"/>
      <c r="U2873"/>
      <c r="V2873"/>
      <c r="Z2873" s="1"/>
      <c r="AA2873" s="1"/>
      <c r="AB2873" s="1"/>
      <c r="AD2873" s="1"/>
      <c r="AE2873" s="1"/>
    </row>
    <row r="2874" spans="1:31">
      <c r="A2874"/>
      <c r="B2874"/>
      <c r="C2874"/>
      <c r="D2874"/>
      <c r="E2874"/>
      <c r="F2874"/>
      <c r="G2874"/>
      <c r="H2874"/>
      <c r="I2874"/>
      <c r="J2874" s="1"/>
      <c r="K2874" s="1"/>
      <c r="L2874" s="1"/>
      <c r="M2874"/>
      <c r="N2874"/>
      <c r="O2874"/>
      <c r="P2874"/>
      <c r="Q2874"/>
      <c r="R2874"/>
      <c r="S2874"/>
      <c r="T2874"/>
      <c r="U2874"/>
      <c r="V2874"/>
      <c r="Z2874" s="1"/>
      <c r="AA2874" s="1"/>
      <c r="AB2874" s="1"/>
      <c r="AD2874" s="1"/>
      <c r="AE2874" s="1"/>
    </row>
    <row r="2875" spans="1:31">
      <c r="A2875"/>
      <c r="B2875"/>
      <c r="C2875"/>
      <c r="D2875"/>
      <c r="E2875"/>
      <c r="F2875"/>
      <c r="G2875"/>
      <c r="H2875"/>
      <c r="I2875"/>
      <c r="J2875" s="1"/>
      <c r="K2875" s="1"/>
      <c r="L2875" s="1"/>
      <c r="M2875"/>
      <c r="N2875"/>
      <c r="O2875"/>
      <c r="P2875"/>
      <c r="Q2875"/>
      <c r="R2875"/>
      <c r="S2875"/>
      <c r="T2875"/>
      <c r="U2875"/>
      <c r="V2875"/>
      <c r="Z2875" s="1"/>
      <c r="AA2875" s="1"/>
      <c r="AB2875" s="1"/>
      <c r="AD2875" s="1"/>
      <c r="AE2875" s="1"/>
    </row>
    <row r="2876" spans="1:31">
      <c r="A2876"/>
      <c r="B2876"/>
      <c r="C2876"/>
      <c r="D2876"/>
      <c r="E2876"/>
      <c r="F2876"/>
      <c r="G2876"/>
      <c r="H2876"/>
      <c r="I2876"/>
      <c r="J2876" s="1"/>
      <c r="K2876" s="1"/>
      <c r="L2876" s="1"/>
      <c r="M2876"/>
      <c r="N2876"/>
      <c r="O2876"/>
      <c r="P2876"/>
      <c r="Q2876"/>
      <c r="R2876"/>
      <c r="S2876"/>
      <c r="T2876"/>
      <c r="U2876"/>
      <c r="V2876"/>
      <c r="Z2876" s="1"/>
      <c r="AA2876" s="1"/>
      <c r="AB2876" s="1"/>
      <c r="AD2876" s="1"/>
      <c r="AE2876" s="1"/>
    </row>
    <row r="2877" spans="1:31">
      <c r="A2877"/>
      <c r="B2877"/>
      <c r="C2877"/>
      <c r="D2877"/>
      <c r="E2877"/>
      <c r="F2877"/>
      <c r="G2877"/>
      <c r="H2877"/>
      <c r="I2877"/>
      <c r="J2877" s="1"/>
      <c r="K2877" s="1"/>
      <c r="L2877" s="1"/>
      <c r="M2877"/>
      <c r="N2877"/>
      <c r="O2877"/>
      <c r="P2877"/>
      <c r="Q2877"/>
      <c r="R2877"/>
      <c r="S2877"/>
      <c r="T2877"/>
      <c r="U2877"/>
      <c r="V2877"/>
      <c r="Z2877" s="1"/>
      <c r="AA2877" s="1"/>
      <c r="AB2877" s="1"/>
      <c r="AD2877" s="1"/>
      <c r="AE2877" s="1"/>
    </row>
    <row r="2878" spans="1:31">
      <c r="A2878"/>
      <c r="B2878"/>
      <c r="C2878"/>
      <c r="D2878"/>
      <c r="E2878"/>
      <c r="F2878"/>
      <c r="G2878"/>
      <c r="H2878"/>
      <c r="I2878"/>
      <c r="J2878" s="1"/>
      <c r="K2878" s="1"/>
      <c r="L2878" s="1"/>
      <c r="M2878"/>
      <c r="N2878"/>
      <c r="O2878"/>
      <c r="P2878"/>
      <c r="Q2878"/>
      <c r="R2878"/>
      <c r="S2878"/>
      <c r="T2878"/>
      <c r="U2878"/>
      <c r="V2878"/>
      <c r="Z2878" s="1"/>
      <c r="AA2878" s="1"/>
      <c r="AB2878" s="1"/>
      <c r="AD2878" s="1"/>
      <c r="AE2878" s="1"/>
    </row>
    <row r="2879" spans="1:31">
      <c r="A2879"/>
      <c r="B2879"/>
      <c r="C2879"/>
      <c r="D2879"/>
      <c r="E2879"/>
      <c r="F2879"/>
      <c r="G2879"/>
      <c r="H2879"/>
      <c r="I2879"/>
      <c r="J2879" s="1"/>
      <c r="K2879" s="1"/>
      <c r="L2879" s="1"/>
      <c r="M2879"/>
      <c r="N2879"/>
      <c r="O2879"/>
      <c r="P2879"/>
      <c r="Q2879"/>
      <c r="R2879"/>
      <c r="S2879"/>
      <c r="T2879"/>
      <c r="U2879"/>
      <c r="V2879"/>
      <c r="Z2879" s="1"/>
      <c r="AA2879" s="1"/>
      <c r="AB2879" s="1"/>
      <c r="AD2879" s="1"/>
      <c r="AE2879" s="1"/>
    </row>
    <row r="2880" spans="1:31">
      <c r="A2880"/>
      <c r="B2880"/>
      <c r="C2880"/>
      <c r="D2880"/>
      <c r="E2880"/>
      <c r="F2880"/>
      <c r="G2880"/>
      <c r="H2880"/>
      <c r="I2880"/>
      <c r="J2880" s="1"/>
      <c r="K2880" s="1"/>
      <c r="L2880" s="1"/>
      <c r="M2880"/>
      <c r="N2880"/>
      <c r="O2880"/>
      <c r="P2880"/>
      <c r="Q2880"/>
      <c r="R2880"/>
      <c r="S2880"/>
      <c r="T2880"/>
      <c r="U2880"/>
      <c r="V2880"/>
      <c r="Z2880" s="1"/>
      <c r="AA2880" s="1"/>
      <c r="AB2880" s="1"/>
      <c r="AD2880" s="1"/>
      <c r="AE2880" s="1"/>
    </row>
    <row r="2881" spans="1:31">
      <c r="A2881"/>
      <c r="B2881"/>
      <c r="C2881"/>
      <c r="D2881"/>
      <c r="E2881"/>
      <c r="F2881"/>
      <c r="G2881"/>
      <c r="H2881"/>
      <c r="I2881"/>
      <c r="J2881" s="1"/>
      <c r="K2881" s="1"/>
      <c r="L2881" s="1"/>
      <c r="M2881"/>
      <c r="N2881"/>
      <c r="O2881"/>
      <c r="P2881"/>
      <c r="Q2881"/>
      <c r="R2881"/>
      <c r="S2881"/>
      <c r="T2881"/>
      <c r="U2881"/>
      <c r="V2881"/>
      <c r="Z2881" s="1"/>
      <c r="AA2881" s="1"/>
      <c r="AB2881" s="1"/>
      <c r="AD2881" s="1"/>
      <c r="AE2881" s="1"/>
    </row>
    <row r="2882" spans="1:31">
      <c r="A2882"/>
      <c r="B2882"/>
      <c r="C2882"/>
      <c r="D2882"/>
      <c r="E2882"/>
      <c r="F2882"/>
      <c r="G2882"/>
      <c r="H2882"/>
      <c r="I2882"/>
      <c r="J2882" s="1"/>
      <c r="K2882" s="1"/>
      <c r="L2882" s="1"/>
      <c r="M2882"/>
      <c r="N2882"/>
      <c r="O2882"/>
      <c r="P2882"/>
      <c r="Q2882"/>
      <c r="R2882"/>
      <c r="S2882"/>
      <c r="T2882"/>
      <c r="U2882"/>
      <c r="V2882"/>
      <c r="Z2882" s="1"/>
      <c r="AA2882" s="1"/>
      <c r="AB2882" s="1"/>
      <c r="AD2882" s="1"/>
      <c r="AE2882" s="1"/>
    </row>
    <row r="2883" spans="1:31">
      <c r="A2883"/>
      <c r="B2883"/>
      <c r="C2883"/>
      <c r="D2883"/>
      <c r="E2883"/>
      <c r="F2883"/>
      <c r="G2883"/>
      <c r="H2883"/>
      <c r="I2883"/>
      <c r="J2883" s="1"/>
      <c r="K2883" s="1"/>
      <c r="L2883" s="1"/>
      <c r="M2883"/>
      <c r="N2883"/>
      <c r="O2883"/>
      <c r="P2883"/>
      <c r="Q2883"/>
      <c r="R2883"/>
      <c r="S2883"/>
      <c r="T2883"/>
      <c r="U2883"/>
      <c r="V2883"/>
      <c r="Z2883" s="1"/>
      <c r="AA2883" s="1"/>
      <c r="AB2883" s="1"/>
      <c r="AD2883" s="1"/>
      <c r="AE2883" s="1"/>
    </row>
    <row r="2884" spans="1:31">
      <c r="A2884"/>
      <c r="B2884"/>
      <c r="C2884"/>
      <c r="D2884"/>
      <c r="E2884"/>
      <c r="F2884"/>
      <c r="G2884"/>
      <c r="H2884"/>
      <c r="I2884"/>
      <c r="J2884" s="1"/>
      <c r="K2884" s="1"/>
      <c r="L2884" s="1"/>
      <c r="M2884"/>
      <c r="N2884"/>
      <c r="O2884"/>
      <c r="P2884"/>
      <c r="Q2884"/>
      <c r="R2884"/>
      <c r="S2884"/>
      <c r="T2884"/>
      <c r="U2884"/>
      <c r="V2884"/>
      <c r="Z2884" s="1"/>
      <c r="AA2884" s="1"/>
      <c r="AB2884" s="1"/>
      <c r="AD2884" s="1"/>
      <c r="AE2884" s="1"/>
    </row>
    <row r="2885" spans="1:31">
      <c r="A2885"/>
      <c r="B2885"/>
      <c r="C2885"/>
      <c r="D2885"/>
      <c r="E2885"/>
      <c r="F2885"/>
      <c r="G2885"/>
      <c r="H2885"/>
      <c r="I2885"/>
      <c r="J2885" s="1"/>
      <c r="K2885" s="1"/>
      <c r="L2885" s="1"/>
      <c r="M2885"/>
      <c r="N2885"/>
      <c r="O2885"/>
      <c r="P2885"/>
      <c r="Q2885"/>
      <c r="R2885"/>
      <c r="S2885"/>
      <c r="T2885"/>
      <c r="U2885"/>
      <c r="V2885"/>
      <c r="Z2885" s="1"/>
      <c r="AA2885" s="1"/>
      <c r="AB2885" s="1"/>
      <c r="AD2885" s="1"/>
      <c r="AE2885" s="1"/>
    </row>
    <row r="2886" spans="1:31">
      <c r="A2886"/>
      <c r="B2886"/>
      <c r="C2886"/>
      <c r="D2886"/>
      <c r="E2886"/>
      <c r="F2886"/>
      <c r="G2886"/>
      <c r="H2886"/>
      <c r="I2886"/>
      <c r="J2886" s="1"/>
      <c r="K2886" s="1"/>
      <c r="L2886" s="1"/>
      <c r="M2886"/>
      <c r="N2886"/>
      <c r="O2886"/>
      <c r="P2886"/>
      <c r="Q2886"/>
      <c r="R2886"/>
      <c r="S2886"/>
      <c r="T2886"/>
      <c r="U2886"/>
      <c r="V2886"/>
      <c r="Z2886" s="1"/>
      <c r="AA2886" s="1"/>
      <c r="AB2886" s="1"/>
      <c r="AD2886" s="1"/>
      <c r="AE2886" s="1"/>
    </row>
    <row r="2887" spans="1:31">
      <c r="A2887"/>
      <c r="B2887"/>
      <c r="C2887"/>
      <c r="D2887"/>
      <c r="E2887"/>
      <c r="F2887"/>
      <c r="G2887"/>
      <c r="H2887"/>
      <c r="I2887"/>
      <c r="J2887" s="1"/>
      <c r="K2887" s="1"/>
      <c r="L2887" s="1"/>
      <c r="M2887"/>
      <c r="N2887"/>
      <c r="O2887"/>
      <c r="P2887"/>
      <c r="Q2887"/>
      <c r="R2887"/>
      <c r="S2887"/>
      <c r="T2887"/>
      <c r="U2887"/>
      <c r="V2887"/>
      <c r="Z2887" s="1"/>
      <c r="AA2887" s="1"/>
      <c r="AB2887" s="1"/>
      <c r="AD2887" s="1"/>
      <c r="AE2887" s="1"/>
    </row>
    <row r="2888" spans="1:31">
      <c r="A2888"/>
      <c r="B2888"/>
      <c r="C2888"/>
      <c r="D2888"/>
      <c r="E2888"/>
      <c r="F2888"/>
      <c r="G2888"/>
      <c r="H2888"/>
      <c r="I2888"/>
      <c r="J2888" s="1"/>
      <c r="K2888" s="1"/>
      <c r="L2888" s="1"/>
      <c r="M2888"/>
      <c r="N2888"/>
      <c r="O2888"/>
      <c r="P2888"/>
      <c r="Q2888"/>
      <c r="R2888"/>
      <c r="S2888"/>
      <c r="T2888"/>
      <c r="U2888"/>
      <c r="V2888"/>
      <c r="Z2888" s="1"/>
      <c r="AA2888" s="1"/>
      <c r="AB2888" s="1"/>
      <c r="AD2888" s="1"/>
      <c r="AE2888" s="1"/>
    </row>
    <row r="2889" spans="1:31">
      <c r="A2889"/>
      <c r="B2889"/>
      <c r="C2889"/>
      <c r="D2889"/>
      <c r="E2889"/>
      <c r="F2889"/>
      <c r="G2889"/>
      <c r="H2889"/>
      <c r="I2889"/>
      <c r="J2889" s="1"/>
      <c r="K2889" s="1"/>
      <c r="L2889" s="1"/>
      <c r="M2889"/>
      <c r="N2889"/>
      <c r="O2889"/>
      <c r="P2889"/>
      <c r="Q2889"/>
      <c r="R2889"/>
      <c r="S2889"/>
      <c r="T2889"/>
      <c r="U2889"/>
      <c r="V2889"/>
      <c r="Z2889" s="1"/>
      <c r="AA2889" s="1"/>
      <c r="AB2889" s="1"/>
      <c r="AD2889" s="1"/>
      <c r="AE2889" s="1"/>
    </row>
    <row r="2890" spans="1:31">
      <c r="A2890"/>
      <c r="B2890"/>
      <c r="C2890"/>
      <c r="D2890"/>
      <c r="E2890"/>
      <c r="F2890"/>
      <c r="G2890"/>
      <c r="H2890"/>
      <c r="I2890"/>
      <c r="J2890" s="1"/>
      <c r="K2890" s="1"/>
      <c r="L2890" s="1"/>
      <c r="M2890"/>
      <c r="N2890"/>
      <c r="O2890"/>
      <c r="P2890"/>
      <c r="Q2890"/>
      <c r="R2890"/>
      <c r="S2890"/>
      <c r="T2890"/>
      <c r="U2890"/>
      <c r="V2890"/>
      <c r="Z2890" s="1"/>
      <c r="AA2890" s="1"/>
      <c r="AB2890" s="1"/>
      <c r="AD2890" s="1"/>
      <c r="AE2890" s="1"/>
    </row>
    <row r="2891" spans="1:31">
      <c r="A2891"/>
      <c r="B2891"/>
      <c r="C2891"/>
      <c r="D2891"/>
      <c r="E2891"/>
      <c r="F2891"/>
      <c r="G2891"/>
      <c r="H2891"/>
      <c r="I2891"/>
      <c r="J2891" s="1"/>
      <c r="K2891" s="1"/>
      <c r="L2891" s="1"/>
      <c r="M2891"/>
      <c r="N2891"/>
      <c r="O2891"/>
      <c r="P2891"/>
      <c r="Q2891"/>
      <c r="R2891"/>
      <c r="S2891"/>
      <c r="T2891"/>
      <c r="U2891"/>
      <c r="V2891"/>
      <c r="Z2891" s="1"/>
      <c r="AA2891" s="1"/>
      <c r="AB2891" s="1"/>
      <c r="AD2891" s="1"/>
      <c r="AE2891" s="1"/>
    </row>
    <row r="2892" spans="1:31">
      <c r="A2892"/>
      <c r="B2892"/>
      <c r="C2892"/>
      <c r="D2892"/>
      <c r="E2892"/>
      <c r="F2892"/>
      <c r="G2892"/>
      <c r="H2892"/>
      <c r="I2892"/>
      <c r="J2892" s="1"/>
      <c r="K2892" s="1"/>
      <c r="L2892" s="1"/>
      <c r="M2892"/>
      <c r="N2892"/>
      <c r="O2892"/>
      <c r="P2892"/>
      <c r="Q2892"/>
      <c r="R2892"/>
      <c r="S2892"/>
      <c r="T2892"/>
      <c r="U2892"/>
      <c r="V2892"/>
      <c r="Z2892" s="1"/>
      <c r="AA2892" s="1"/>
      <c r="AB2892" s="1"/>
      <c r="AD2892" s="1"/>
      <c r="AE2892" s="1"/>
    </row>
    <row r="2893" spans="1:31">
      <c r="A2893"/>
      <c r="B2893"/>
      <c r="C2893"/>
      <c r="D2893"/>
      <c r="E2893"/>
      <c r="F2893"/>
      <c r="G2893"/>
      <c r="H2893"/>
      <c r="I2893"/>
      <c r="J2893" s="1"/>
      <c r="K2893" s="1"/>
      <c r="L2893" s="1"/>
      <c r="M2893"/>
      <c r="N2893"/>
      <c r="O2893"/>
      <c r="P2893"/>
      <c r="Q2893"/>
      <c r="R2893"/>
      <c r="S2893"/>
      <c r="T2893"/>
      <c r="U2893"/>
      <c r="V2893"/>
      <c r="Z2893" s="1"/>
      <c r="AA2893" s="1"/>
      <c r="AB2893" s="1"/>
      <c r="AD2893" s="1"/>
      <c r="AE2893" s="1"/>
    </row>
    <row r="2894" spans="1:31">
      <c r="A2894"/>
      <c r="B2894"/>
      <c r="C2894"/>
      <c r="D2894"/>
      <c r="E2894"/>
      <c r="F2894"/>
      <c r="G2894"/>
      <c r="H2894"/>
      <c r="I2894"/>
      <c r="J2894" s="1"/>
      <c r="K2894" s="1"/>
      <c r="L2894" s="1"/>
      <c r="M2894"/>
      <c r="N2894"/>
      <c r="O2894"/>
      <c r="P2894"/>
      <c r="Q2894"/>
      <c r="R2894"/>
      <c r="S2894"/>
      <c r="T2894"/>
      <c r="U2894"/>
      <c r="V2894"/>
      <c r="Z2894" s="1"/>
      <c r="AA2894" s="1"/>
      <c r="AB2894" s="1"/>
      <c r="AD2894" s="1"/>
      <c r="AE2894" s="1"/>
    </row>
    <row r="2895" spans="1:31">
      <c r="A2895"/>
      <c r="B2895"/>
      <c r="C2895"/>
      <c r="D2895"/>
      <c r="E2895"/>
      <c r="F2895"/>
      <c r="G2895"/>
      <c r="H2895"/>
      <c r="I2895"/>
      <c r="J2895" s="1"/>
      <c r="K2895" s="1"/>
      <c r="L2895" s="1"/>
      <c r="M2895"/>
      <c r="N2895"/>
      <c r="O2895"/>
      <c r="P2895"/>
      <c r="Q2895"/>
      <c r="R2895"/>
      <c r="S2895"/>
      <c r="T2895"/>
      <c r="U2895"/>
      <c r="V2895"/>
      <c r="Z2895" s="1"/>
      <c r="AA2895" s="1"/>
      <c r="AB2895" s="1"/>
      <c r="AD2895" s="1"/>
      <c r="AE2895" s="1"/>
    </row>
    <row r="2896" spans="1:31">
      <c r="A2896"/>
      <c r="B2896"/>
      <c r="C2896"/>
      <c r="D2896"/>
      <c r="E2896"/>
      <c r="F2896"/>
      <c r="G2896"/>
      <c r="H2896"/>
      <c r="I2896"/>
      <c r="J2896" s="1"/>
      <c r="K2896" s="1"/>
      <c r="L2896" s="1"/>
      <c r="M2896"/>
      <c r="N2896"/>
      <c r="O2896"/>
      <c r="P2896"/>
      <c r="Q2896"/>
      <c r="R2896"/>
      <c r="S2896"/>
      <c r="T2896"/>
      <c r="U2896"/>
      <c r="V2896"/>
      <c r="Z2896" s="1"/>
      <c r="AA2896" s="1"/>
      <c r="AB2896" s="1"/>
      <c r="AD2896" s="1"/>
      <c r="AE2896" s="1"/>
    </row>
    <row r="2897" spans="1:31">
      <c r="A2897"/>
      <c r="B2897"/>
      <c r="C2897"/>
      <c r="D2897"/>
      <c r="E2897"/>
      <c r="F2897"/>
      <c r="G2897"/>
      <c r="H2897"/>
      <c r="I2897"/>
      <c r="J2897" s="1"/>
      <c r="K2897" s="1"/>
      <c r="L2897" s="1"/>
      <c r="M2897"/>
      <c r="N2897"/>
      <c r="O2897"/>
      <c r="P2897"/>
      <c r="Q2897"/>
      <c r="R2897"/>
      <c r="S2897"/>
      <c r="T2897"/>
      <c r="U2897"/>
      <c r="V2897"/>
      <c r="Z2897" s="1"/>
      <c r="AA2897" s="1"/>
      <c r="AB2897" s="1"/>
      <c r="AD2897" s="1"/>
      <c r="AE2897" s="1"/>
    </row>
    <row r="2898" spans="1:31">
      <c r="A2898"/>
      <c r="B2898"/>
      <c r="C2898"/>
      <c r="D2898"/>
      <c r="E2898"/>
      <c r="F2898"/>
      <c r="G2898"/>
      <c r="H2898"/>
      <c r="I2898"/>
      <c r="J2898" s="1"/>
      <c r="K2898" s="1"/>
      <c r="L2898" s="1"/>
      <c r="M2898"/>
      <c r="N2898"/>
      <c r="O2898"/>
      <c r="P2898"/>
      <c r="Q2898"/>
      <c r="R2898"/>
      <c r="S2898"/>
      <c r="T2898"/>
      <c r="U2898"/>
      <c r="V2898"/>
      <c r="Z2898" s="1"/>
      <c r="AA2898" s="1"/>
      <c r="AB2898" s="1"/>
      <c r="AD2898" s="1"/>
      <c r="AE2898" s="1"/>
    </row>
    <row r="2899" spans="1:31">
      <c r="A2899"/>
      <c r="B2899"/>
      <c r="C2899"/>
      <c r="D2899"/>
      <c r="E2899"/>
      <c r="F2899"/>
      <c r="G2899"/>
      <c r="H2899"/>
      <c r="I2899"/>
      <c r="J2899" s="1"/>
      <c r="K2899" s="1"/>
      <c r="L2899" s="1"/>
      <c r="M2899"/>
      <c r="N2899"/>
      <c r="O2899"/>
      <c r="P2899"/>
      <c r="Q2899"/>
      <c r="R2899"/>
      <c r="S2899"/>
      <c r="T2899"/>
      <c r="U2899"/>
      <c r="V2899"/>
      <c r="Z2899" s="1"/>
      <c r="AA2899" s="1"/>
      <c r="AB2899" s="1"/>
      <c r="AD2899" s="1"/>
      <c r="AE2899" s="1"/>
    </row>
    <row r="2900" spans="1:31">
      <c r="A2900"/>
      <c r="B2900"/>
      <c r="C2900"/>
      <c r="D2900"/>
      <c r="E2900"/>
      <c r="F2900"/>
      <c r="G2900"/>
      <c r="H2900"/>
      <c r="I2900"/>
      <c r="J2900" s="1"/>
      <c r="K2900" s="1"/>
      <c r="L2900" s="1"/>
      <c r="M2900"/>
      <c r="N2900"/>
      <c r="O2900"/>
      <c r="P2900"/>
      <c r="Q2900"/>
      <c r="R2900"/>
      <c r="S2900"/>
      <c r="T2900"/>
      <c r="U2900"/>
      <c r="V2900"/>
      <c r="Z2900" s="1"/>
      <c r="AA2900" s="1"/>
      <c r="AB2900" s="1"/>
      <c r="AD2900" s="1"/>
      <c r="AE2900" s="1"/>
    </row>
    <row r="2901" spans="1:31">
      <c r="A2901"/>
      <c r="B2901"/>
      <c r="C2901"/>
      <c r="D2901"/>
      <c r="E2901"/>
      <c r="F2901"/>
      <c r="G2901"/>
      <c r="H2901"/>
      <c r="I2901"/>
      <c r="J2901" s="1"/>
      <c r="K2901" s="1"/>
      <c r="L2901" s="1"/>
      <c r="M2901"/>
      <c r="N2901"/>
      <c r="O2901"/>
      <c r="P2901"/>
      <c r="Q2901"/>
      <c r="R2901"/>
      <c r="S2901"/>
      <c r="T2901"/>
      <c r="U2901"/>
      <c r="V2901"/>
      <c r="Z2901" s="1"/>
      <c r="AA2901" s="1"/>
      <c r="AB2901" s="1"/>
      <c r="AD2901" s="1"/>
      <c r="AE2901" s="1"/>
    </row>
    <row r="2902" spans="1:31">
      <c r="A2902"/>
      <c r="B2902"/>
      <c r="C2902"/>
      <c r="D2902"/>
      <c r="E2902"/>
      <c r="F2902"/>
      <c r="G2902"/>
      <c r="H2902"/>
      <c r="I2902"/>
      <c r="J2902" s="1"/>
      <c r="K2902" s="1"/>
      <c r="L2902" s="1"/>
      <c r="M2902"/>
      <c r="N2902"/>
      <c r="O2902"/>
      <c r="P2902"/>
      <c r="Q2902"/>
      <c r="R2902"/>
      <c r="S2902"/>
      <c r="T2902"/>
      <c r="U2902"/>
      <c r="V2902"/>
      <c r="Z2902" s="1"/>
      <c r="AA2902" s="1"/>
      <c r="AB2902" s="1"/>
      <c r="AD2902" s="1"/>
      <c r="AE2902" s="1"/>
    </row>
    <row r="2903" spans="1:31">
      <c r="A2903"/>
      <c r="B2903"/>
      <c r="C2903"/>
      <c r="D2903"/>
      <c r="E2903"/>
      <c r="F2903"/>
      <c r="G2903"/>
      <c r="H2903"/>
      <c r="I2903"/>
      <c r="J2903" s="1"/>
      <c r="K2903" s="1"/>
      <c r="L2903" s="1"/>
      <c r="M2903"/>
      <c r="N2903"/>
      <c r="O2903"/>
      <c r="P2903"/>
      <c r="Q2903"/>
      <c r="R2903"/>
      <c r="S2903"/>
      <c r="T2903"/>
      <c r="U2903"/>
      <c r="V2903"/>
      <c r="Z2903" s="1"/>
      <c r="AA2903" s="1"/>
      <c r="AB2903" s="1"/>
      <c r="AD2903" s="1"/>
      <c r="AE2903" s="1"/>
    </row>
    <row r="2904" spans="1:31">
      <c r="A2904"/>
      <c r="B2904"/>
      <c r="C2904"/>
      <c r="D2904"/>
      <c r="E2904"/>
      <c r="F2904"/>
      <c r="G2904"/>
      <c r="H2904"/>
      <c r="I2904"/>
      <c r="J2904" s="1"/>
      <c r="K2904" s="1"/>
      <c r="L2904" s="1"/>
      <c r="M2904"/>
      <c r="N2904"/>
      <c r="O2904"/>
      <c r="P2904"/>
      <c r="Q2904"/>
      <c r="R2904"/>
      <c r="S2904"/>
      <c r="T2904"/>
      <c r="U2904"/>
      <c r="V2904"/>
      <c r="Z2904" s="1"/>
      <c r="AA2904" s="1"/>
      <c r="AB2904" s="1"/>
      <c r="AD2904" s="1"/>
      <c r="AE2904" s="1"/>
    </row>
    <row r="2905" spans="1:31">
      <c r="A2905"/>
      <c r="B2905"/>
      <c r="C2905"/>
      <c r="D2905"/>
      <c r="E2905"/>
      <c r="F2905"/>
      <c r="G2905"/>
      <c r="H2905"/>
      <c r="I2905"/>
      <c r="J2905" s="1"/>
      <c r="K2905" s="1"/>
      <c r="L2905" s="1"/>
      <c r="M2905"/>
      <c r="N2905"/>
      <c r="O2905"/>
      <c r="P2905"/>
      <c r="Q2905"/>
      <c r="R2905"/>
      <c r="S2905"/>
      <c r="T2905"/>
      <c r="U2905"/>
      <c r="V2905"/>
      <c r="Z2905" s="1"/>
      <c r="AA2905" s="1"/>
      <c r="AB2905" s="1"/>
      <c r="AD2905" s="1"/>
      <c r="AE2905" s="1"/>
    </row>
    <row r="2906" spans="1:31">
      <c r="A2906"/>
      <c r="B2906"/>
      <c r="C2906"/>
      <c r="D2906"/>
      <c r="E2906"/>
      <c r="F2906"/>
      <c r="G2906"/>
      <c r="H2906"/>
      <c r="I2906"/>
      <c r="J2906" s="1"/>
      <c r="K2906" s="1"/>
      <c r="L2906" s="1"/>
      <c r="M2906"/>
      <c r="N2906"/>
      <c r="O2906"/>
      <c r="P2906"/>
      <c r="Q2906"/>
      <c r="R2906"/>
      <c r="S2906"/>
      <c r="T2906"/>
      <c r="U2906"/>
      <c r="V2906"/>
      <c r="Z2906" s="1"/>
      <c r="AA2906" s="1"/>
      <c r="AB2906" s="1"/>
      <c r="AD2906" s="1"/>
      <c r="AE2906" s="1"/>
    </row>
    <row r="2907" spans="1:31">
      <c r="A2907"/>
      <c r="B2907"/>
      <c r="C2907"/>
      <c r="D2907"/>
      <c r="E2907"/>
      <c r="F2907"/>
      <c r="G2907"/>
      <c r="H2907"/>
      <c r="I2907"/>
      <c r="J2907" s="1"/>
      <c r="K2907" s="1"/>
      <c r="L2907" s="1"/>
      <c r="M2907"/>
      <c r="N2907"/>
      <c r="O2907"/>
      <c r="P2907"/>
      <c r="Q2907"/>
      <c r="R2907"/>
      <c r="S2907"/>
      <c r="T2907"/>
      <c r="U2907"/>
      <c r="V2907"/>
      <c r="Z2907" s="1"/>
      <c r="AA2907" s="1"/>
      <c r="AB2907" s="1"/>
      <c r="AD2907" s="1"/>
      <c r="AE2907" s="1"/>
    </row>
    <row r="2908" spans="1:31">
      <c r="A2908"/>
      <c r="B2908"/>
      <c r="C2908"/>
      <c r="D2908"/>
      <c r="E2908"/>
      <c r="F2908"/>
      <c r="G2908"/>
      <c r="H2908"/>
      <c r="I2908"/>
      <c r="J2908" s="1"/>
      <c r="K2908" s="1"/>
      <c r="L2908" s="1"/>
      <c r="M2908"/>
      <c r="N2908"/>
      <c r="O2908"/>
      <c r="P2908"/>
      <c r="Q2908"/>
      <c r="R2908"/>
      <c r="S2908"/>
      <c r="T2908"/>
      <c r="U2908"/>
      <c r="V2908"/>
      <c r="Z2908" s="1"/>
      <c r="AA2908" s="1"/>
      <c r="AB2908" s="1"/>
      <c r="AD2908" s="1"/>
      <c r="AE2908" s="1"/>
    </row>
    <row r="2909" spans="1:31">
      <c r="A2909"/>
      <c r="B2909"/>
      <c r="C2909"/>
      <c r="D2909"/>
      <c r="E2909"/>
      <c r="F2909"/>
      <c r="G2909"/>
      <c r="H2909"/>
      <c r="I2909"/>
      <c r="J2909" s="1"/>
      <c r="K2909" s="1"/>
      <c r="L2909" s="1"/>
      <c r="M2909"/>
      <c r="N2909"/>
      <c r="O2909"/>
      <c r="P2909"/>
      <c r="Q2909"/>
      <c r="R2909"/>
      <c r="S2909"/>
      <c r="T2909"/>
      <c r="U2909"/>
      <c r="V2909"/>
      <c r="Z2909" s="1"/>
      <c r="AA2909" s="1"/>
      <c r="AB2909" s="1"/>
      <c r="AD2909" s="1"/>
      <c r="AE2909" s="1"/>
    </row>
    <row r="2910" spans="1:31">
      <c r="A2910"/>
      <c r="B2910"/>
      <c r="C2910"/>
      <c r="D2910"/>
      <c r="E2910"/>
      <c r="F2910"/>
      <c r="G2910"/>
      <c r="H2910"/>
      <c r="I2910"/>
      <c r="J2910" s="1"/>
      <c r="K2910" s="1"/>
      <c r="L2910" s="1"/>
      <c r="M2910"/>
      <c r="N2910"/>
      <c r="O2910"/>
      <c r="P2910"/>
      <c r="Q2910"/>
      <c r="R2910"/>
      <c r="S2910"/>
      <c r="T2910"/>
      <c r="U2910"/>
      <c r="V2910"/>
      <c r="Z2910" s="1"/>
      <c r="AA2910" s="1"/>
      <c r="AB2910" s="1"/>
      <c r="AD2910" s="1"/>
      <c r="AE2910" s="1"/>
    </row>
    <row r="2911" spans="1:31">
      <c r="A2911"/>
      <c r="B2911"/>
      <c r="C2911"/>
      <c r="D2911"/>
      <c r="E2911"/>
      <c r="F2911"/>
      <c r="G2911"/>
      <c r="H2911"/>
      <c r="I2911"/>
      <c r="J2911" s="1"/>
      <c r="K2911" s="1"/>
      <c r="L2911" s="1"/>
      <c r="M2911"/>
      <c r="N2911"/>
      <c r="O2911"/>
      <c r="P2911"/>
      <c r="Q2911"/>
      <c r="R2911"/>
      <c r="S2911"/>
      <c r="T2911"/>
      <c r="U2911"/>
      <c r="V2911"/>
      <c r="Z2911" s="1"/>
      <c r="AA2911" s="1"/>
      <c r="AB2911" s="1"/>
      <c r="AD2911" s="1"/>
      <c r="AE2911" s="1"/>
    </row>
    <row r="2912" spans="1:31">
      <c r="A2912"/>
      <c r="B2912"/>
      <c r="C2912"/>
      <c r="D2912"/>
      <c r="E2912"/>
      <c r="F2912"/>
      <c r="G2912"/>
      <c r="H2912"/>
      <c r="I2912"/>
      <c r="J2912" s="1"/>
      <c r="K2912" s="1"/>
      <c r="L2912" s="1"/>
      <c r="M2912"/>
      <c r="N2912"/>
      <c r="O2912"/>
      <c r="P2912"/>
      <c r="Q2912"/>
      <c r="R2912"/>
      <c r="S2912"/>
      <c r="T2912"/>
      <c r="U2912"/>
      <c r="V2912"/>
      <c r="Z2912" s="1"/>
      <c r="AA2912" s="1"/>
      <c r="AB2912" s="1"/>
      <c r="AD2912" s="1"/>
      <c r="AE2912" s="1"/>
    </row>
    <row r="2913" spans="1:31">
      <c r="A2913"/>
      <c r="B2913"/>
      <c r="C2913"/>
      <c r="D2913"/>
      <c r="E2913"/>
      <c r="F2913"/>
      <c r="G2913"/>
      <c r="H2913"/>
      <c r="I2913"/>
      <c r="J2913" s="1"/>
      <c r="K2913" s="1"/>
      <c r="L2913" s="1"/>
      <c r="M2913"/>
      <c r="N2913"/>
      <c r="O2913"/>
      <c r="P2913"/>
      <c r="Q2913"/>
      <c r="R2913"/>
      <c r="S2913"/>
      <c r="T2913"/>
      <c r="U2913"/>
      <c r="V2913"/>
      <c r="Z2913" s="1"/>
      <c r="AA2913" s="1"/>
      <c r="AB2913" s="1"/>
      <c r="AD2913" s="1"/>
      <c r="AE2913" s="1"/>
    </row>
    <row r="2914" spans="1:31">
      <c r="A2914"/>
      <c r="B2914"/>
      <c r="C2914"/>
      <c r="D2914"/>
      <c r="E2914"/>
      <c r="F2914"/>
      <c r="G2914"/>
      <c r="H2914"/>
      <c r="I2914"/>
      <c r="J2914" s="1"/>
      <c r="K2914" s="1"/>
      <c r="L2914" s="1"/>
      <c r="M2914"/>
      <c r="N2914"/>
      <c r="O2914"/>
      <c r="P2914"/>
      <c r="Q2914"/>
      <c r="R2914"/>
      <c r="S2914"/>
      <c r="T2914"/>
      <c r="U2914"/>
      <c r="V2914"/>
      <c r="Z2914" s="1"/>
      <c r="AA2914" s="1"/>
      <c r="AB2914" s="1"/>
      <c r="AD2914" s="1"/>
      <c r="AE2914" s="1"/>
    </row>
    <row r="2915" spans="1:31">
      <c r="A2915"/>
      <c r="B2915"/>
      <c r="C2915"/>
      <c r="D2915"/>
      <c r="E2915"/>
      <c r="F2915"/>
      <c r="G2915"/>
      <c r="H2915"/>
      <c r="I2915"/>
      <c r="J2915" s="1"/>
      <c r="K2915" s="1"/>
      <c r="L2915" s="1"/>
      <c r="M2915"/>
      <c r="N2915"/>
      <c r="O2915"/>
      <c r="P2915"/>
      <c r="Q2915"/>
      <c r="R2915"/>
      <c r="S2915"/>
      <c r="T2915"/>
      <c r="U2915"/>
      <c r="V2915"/>
      <c r="Z2915" s="1"/>
      <c r="AA2915" s="1"/>
      <c r="AB2915" s="1"/>
      <c r="AD2915" s="1"/>
      <c r="AE2915" s="1"/>
    </row>
    <row r="2916" spans="1:31">
      <c r="A2916"/>
      <c r="B2916"/>
      <c r="C2916"/>
      <c r="D2916"/>
      <c r="E2916"/>
      <c r="F2916"/>
      <c r="G2916"/>
      <c r="H2916"/>
      <c r="I2916"/>
      <c r="J2916" s="1"/>
      <c r="K2916" s="1"/>
      <c r="L2916" s="1"/>
      <c r="M2916"/>
      <c r="N2916"/>
      <c r="O2916"/>
      <c r="P2916"/>
      <c r="Q2916"/>
      <c r="R2916"/>
      <c r="S2916"/>
      <c r="T2916"/>
      <c r="U2916"/>
      <c r="V2916"/>
      <c r="Z2916" s="1"/>
      <c r="AA2916" s="1"/>
      <c r="AB2916" s="1"/>
      <c r="AD2916" s="1"/>
      <c r="AE2916" s="1"/>
    </row>
    <row r="2917" spans="1:31">
      <c r="A2917"/>
      <c r="B2917"/>
      <c r="C2917"/>
      <c r="D2917"/>
      <c r="E2917"/>
      <c r="F2917"/>
      <c r="G2917"/>
      <c r="H2917"/>
      <c r="I2917"/>
      <c r="J2917" s="1"/>
      <c r="K2917" s="1"/>
      <c r="L2917" s="1"/>
      <c r="M2917"/>
      <c r="N2917"/>
      <c r="O2917"/>
      <c r="P2917"/>
      <c r="Q2917"/>
      <c r="R2917"/>
      <c r="S2917"/>
      <c r="T2917"/>
      <c r="U2917"/>
      <c r="V2917"/>
      <c r="Z2917" s="1"/>
      <c r="AA2917" s="1"/>
      <c r="AB2917" s="1"/>
      <c r="AD2917" s="1"/>
      <c r="AE2917" s="1"/>
    </row>
    <row r="2918" spans="1:31">
      <c r="A2918"/>
      <c r="B2918"/>
      <c r="C2918"/>
      <c r="D2918"/>
      <c r="E2918"/>
      <c r="F2918"/>
      <c r="G2918"/>
      <c r="H2918"/>
      <c r="I2918"/>
      <c r="J2918" s="1"/>
      <c r="K2918" s="1"/>
      <c r="L2918" s="1"/>
      <c r="M2918"/>
      <c r="N2918"/>
      <c r="O2918"/>
      <c r="P2918"/>
      <c r="Q2918"/>
      <c r="R2918"/>
      <c r="S2918"/>
      <c r="T2918"/>
      <c r="U2918"/>
      <c r="V2918"/>
      <c r="Z2918" s="1"/>
      <c r="AA2918" s="1"/>
      <c r="AB2918" s="1"/>
      <c r="AD2918" s="1"/>
      <c r="AE2918" s="1"/>
    </row>
    <row r="2919" spans="1:31">
      <c r="A2919"/>
      <c r="B2919"/>
      <c r="C2919"/>
      <c r="D2919"/>
      <c r="E2919"/>
      <c r="F2919"/>
      <c r="G2919"/>
      <c r="H2919"/>
      <c r="I2919"/>
      <c r="J2919" s="1"/>
      <c r="K2919" s="1"/>
      <c r="L2919" s="1"/>
      <c r="M2919"/>
      <c r="N2919"/>
      <c r="O2919"/>
      <c r="P2919"/>
      <c r="Q2919"/>
      <c r="R2919"/>
      <c r="S2919"/>
      <c r="T2919"/>
      <c r="U2919"/>
      <c r="V2919"/>
      <c r="Z2919" s="1"/>
      <c r="AA2919" s="1"/>
      <c r="AB2919" s="1"/>
      <c r="AD2919" s="1"/>
      <c r="AE2919" s="1"/>
    </row>
    <row r="2920" spans="1:31">
      <c r="A2920"/>
      <c r="B2920"/>
      <c r="C2920"/>
      <c r="D2920"/>
      <c r="E2920"/>
      <c r="F2920"/>
      <c r="G2920"/>
      <c r="H2920"/>
      <c r="I2920"/>
      <c r="J2920" s="1"/>
      <c r="K2920" s="1"/>
      <c r="L2920" s="1"/>
      <c r="M2920"/>
      <c r="N2920"/>
      <c r="O2920"/>
      <c r="P2920"/>
      <c r="Q2920"/>
      <c r="R2920"/>
      <c r="S2920"/>
      <c r="T2920"/>
      <c r="U2920"/>
      <c r="V2920"/>
      <c r="Z2920" s="1"/>
      <c r="AA2920" s="1"/>
      <c r="AB2920" s="1"/>
      <c r="AD2920" s="1"/>
      <c r="AE2920" s="1"/>
    </row>
    <row r="2921" spans="1:31">
      <c r="A2921"/>
      <c r="B2921"/>
      <c r="C2921"/>
      <c r="D2921"/>
      <c r="E2921"/>
      <c r="F2921"/>
      <c r="G2921"/>
      <c r="H2921"/>
      <c r="I2921"/>
      <c r="J2921" s="1"/>
      <c r="K2921" s="1"/>
      <c r="L2921" s="1"/>
      <c r="M2921"/>
      <c r="N2921"/>
      <c r="O2921"/>
      <c r="P2921"/>
      <c r="Q2921"/>
      <c r="R2921"/>
      <c r="S2921"/>
      <c r="T2921"/>
      <c r="U2921"/>
      <c r="V2921"/>
      <c r="Z2921" s="1"/>
      <c r="AA2921" s="1"/>
      <c r="AB2921" s="1"/>
      <c r="AD2921" s="1"/>
      <c r="AE2921" s="1"/>
    </row>
    <row r="2922" spans="1:31">
      <c r="A2922"/>
      <c r="B2922"/>
      <c r="C2922"/>
      <c r="D2922"/>
      <c r="E2922"/>
      <c r="F2922"/>
      <c r="G2922"/>
      <c r="H2922"/>
      <c r="I2922"/>
      <c r="J2922" s="1"/>
      <c r="K2922" s="1"/>
      <c r="L2922" s="1"/>
      <c r="M2922"/>
      <c r="N2922"/>
      <c r="O2922"/>
      <c r="P2922"/>
      <c r="Q2922"/>
      <c r="R2922"/>
      <c r="S2922"/>
      <c r="T2922"/>
      <c r="U2922"/>
      <c r="V2922"/>
      <c r="Z2922" s="1"/>
      <c r="AA2922" s="1"/>
      <c r="AB2922" s="1"/>
      <c r="AD2922" s="1"/>
      <c r="AE2922" s="1"/>
    </row>
    <row r="2923" spans="1:31">
      <c r="A2923"/>
      <c r="B2923"/>
      <c r="C2923"/>
      <c r="D2923"/>
      <c r="E2923"/>
      <c r="F2923"/>
      <c r="G2923"/>
      <c r="H2923"/>
      <c r="I2923"/>
      <c r="J2923" s="1"/>
      <c r="K2923" s="1"/>
      <c r="L2923" s="1"/>
      <c r="M2923"/>
      <c r="N2923"/>
      <c r="O2923"/>
      <c r="P2923"/>
      <c r="Q2923"/>
      <c r="R2923"/>
      <c r="S2923"/>
      <c r="T2923"/>
      <c r="U2923"/>
      <c r="V2923"/>
      <c r="Z2923" s="1"/>
      <c r="AA2923" s="1"/>
      <c r="AB2923" s="1"/>
      <c r="AD2923" s="1"/>
      <c r="AE2923" s="1"/>
    </row>
    <row r="2924" spans="1:31">
      <c r="A2924"/>
      <c r="B2924"/>
      <c r="C2924"/>
      <c r="D2924"/>
      <c r="E2924"/>
      <c r="F2924"/>
      <c r="G2924"/>
      <c r="H2924"/>
      <c r="I2924"/>
      <c r="J2924" s="1"/>
      <c r="K2924" s="1"/>
      <c r="L2924" s="1"/>
      <c r="M2924"/>
      <c r="N2924"/>
      <c r="O2924"/>
      <c r="P2924"/>
      <c r="Q2924"/>
      <c r="R2924"/>
      <c r="S2924"/>
      <c r="T2924"/>
      <c r="U2924"/>
      <c r="V2924"/>
      <c r="Z2924" s="1"/>
      <c r="AA2924" s="1"/>
      <c r="AB2924" s="1"/>
      <c r="AD2924" s="1"/>
      <c r="AE2924" s="1"/>
    </row>
    <row r="2925" spans="1:31">
      <c r="A2925"/>
      <c r="B2925"/>
      <c r="C2925"/>
      <c r="D2925"/>
      <c r="E2925"/>
      <c r="F2925"/>
      <c r="G2925"/>
      <c r="H2925"/>
      <c r="I2925"/>
      <c r="J2925" s="1"/>
      <c r="K2925" s="1"/>
      <c r="L2925" s="1"/>
      <c r="M2925"/>
      <c r="N2925"/>
      <c r="O2925"/>
      <c r="P2925"/>
      <c r="Q2925"/>
      <c r="R2925"/>
      <c r="S2925"/>
      <c r="T2925"/>
      <c r="U2925"/>
      <c r="V2925"/>
      <c r="Z2925" s="1"/>
      <c r="AA2925" s="1"/>
      <c r="AB2925" s="1"/>
      <c r="AD2925" s="1"/>
      <c r="AE2925" s="1"/>
    </row>
    <row r="2926" spans="1:31">
      <c r="A2926"/>
      <c r="B2926"/>
      <c r="C2926"/>
      <c r="D2926"/>
      <c r="E2926"/>
      <c r="F2926"/>
      <c r="G2926"/>
      <c r="H2926"/>
      <c r="I2926"/>
      <c r="J2926" s="1"/>
      <c r="K2926" s="1"/>
      <c r="L2926" s="1"/>
      <c r="M2926"/>
      <c r="N2926"/>
      <c r="O2926"/>
      <c r="P2926"/>
      <c r="Q2926"/>
      <c r="R2926"/>
      <c r="S2926"/>
      <c r="T2926"/>
      <c r="U2926"/>
      <c r="V2926"/>
      <c r="Z2926" s="1"/>
      <c r="AA2926" s="1"/>
      <c r="AB2926" s="1"/>
      <c r="AD2926" s="1"/>
      <c r="AE2926" s="1"/>
    </row>
    <row r="2927" spans="1:31">
      <c r="A2927"/>
      <c r="B2927"/>
      <c r="C2927"/>
      <c r="D2927"/>
      <c r="E2927"/>
      <c r="F2927"/>
      <c r="G2927"/>
      <c r="H2927"/>
      <c r="I2927"/>
      <c r="J2927" s="1"/>
      <c r="K2927" s="1"/>
      <c r="L2927" s="1"/>
      <c r="M2927"/>
      <c r="N2927"/>
      <c r="O2927"/>
      <c r="P2927"/>
      <c r="Q2927"/>
      <c r="R2927"/>
      <c r="S2927"/>
      <c r="T2927"/>
      <c r="U2927"/>
      <c r="V2927"/>
      <c r="Z2927" s="1"/>
      <c r="AA2927" s="1"/>
      <c r="AB2927" s="1"/>
      <c r="AD2927" s="1"/>
      <c r="AE2927" s="1"/>
    </row>
    <row r="2928" spans="1:31">
      <c r="A2928"/>
      <c r="B2928"/>
      <c r="C2928"/>
      <c r="D2928"/>
      <c r="E2928"/>
      <c r="F2928"/>
      <c r="G2928"/>
      <c r="H2928"/>
      <c r="I2928"/>
      <c r="J2928" s="1"/>
      <c r="K2928" s="1"/>
      <c r="L2928" s="1"/>
      <c r="M2928"/>
      <c r="N2928"/>
      <c r="O2928"/>
      <c r="P2928"/>
      <c r="Q2928"/>
      <c r="R2928"/>
      <c r="S2928"/>
      <c r="T2928"/>
      <c r="U2928"/>
      <c r="V2928"/>
      <c r="Z2928" s="1"/>
      <c r="AA2928" s="1"/>
      <c r="AB2928" s="1"/>
      <c r="AD2928" s="1"/>
      <c r="AE2928" s="1"/>
    </row>
    <row r="2929" spans="1:31">
      <c r="A2929"/>
      <c r="B2929"/>
      <c r="C2929"/>
      <c r="D2929"/>
      <c r="E2929"/>
      <c r="F2929"/>
      <c r="G2929"/>
      <c r="H2929"/>
      <c r="I2929"/>
      <c r="J2929" s="1"/>
      <c r="K2929" s="1"/>
      <c r="L2929" s="1"/>
      <c r="M2929"/>
      <c r="N2929"/>
      <c r="O2929"/>
      <c r="P2929"/>
      <c r="Q2929"/>
      <c r="R2929"/>
      <c r="S2929"/>
      <c r="T2929"/>
      <c r="U2929"/>
      <c r="V2929"/>
      <c r="Z2929" s="1"/>
      <c r="AA2929" s="1"/>
      <c r="AB2929" s="1"/>
      <c r="AD2929" s="1"/>
      <c r="AE2929" s="1"/>
    </row>
    <row r="2930" spans="1:31">
      <c r="A2930"/>
      <c r="B2930"/>
      <c r="C2930"/>
      <c r="D2930"/>
      <c r="E2930"/>
      <c r="F2930"/>
      <c r="G2930"/>
      <c r="H2930"/>
      <c r="I2930"/>
      <c r="J2930" s="1"/>
      <c r="K2930" s="1"/>
      <c r="L2930" s="1"/>
      <c r="M2930"/>
      <c r="N2930"/>
      <c r="O2930"/>
      <c r="P2930"/>
      <c r="Q2930"/>
      <c r="R2930"/>
      <c r="S2930"/>
      <c r="T2930"/>
      <c r="U2930"/>
      <c r="V2930"/>
      <c r="Z2930" s="1"/>
      <c r="AA2930" s="1"/>
      <c r="AB2930" s="1"/>
      <c r="AD2930" s="1"/>
      <c r="AE2930" s="1"/>
    </row>
    <row r="2931" spans="1:31">
      <c r="A2931"/>
      <c r="B2931"/>
      <c r="C2931"/>
      <c r="D2931"/>
      <c r="E2931"/>
      <c r="F2931"/>
      <c r="G2931"/>
      <c r="H2931"/>
      <c r="I2931"/>
      <c r="J2931" s="1"/>
      <c r="K2931" s="1"/>
      <c r="L2931" s="1"/>
      <c r="M2931"/>
      <c r="N2931"/>
      <c r="O2931"/>
      <c r="P2931"/>
      <c r="Q2931"/>
      <c r="R2931"/>
      <c r="S2931"/>
      <c r="T2931"/>
      <c r="U2931"/>
      <c r="V2931"/>
      <c r="Z2931" s="1"/>
      <c r="AA2931" s="1"/>
      <c r="AB2931" s="1"/>
      <c r="AD2931" s="1"/>
      <c r="AE2931" s="1"/>
    </row>
    <row r="2932" spans="1:31">
      <c r="A2932"/>
      <c r="B2932"/>
      <c r="C2932"/>
      <c r="D2932"/>
      <c r="E2932"/>
      <c r="F2932"/>
      <c r="G2932"/>
      <c r="H2932"/>
      <c r="I2932"/>
      <c r="J2932" s="1"/>
      <c r="K2932" s="1"/>
      <c r="L2932" s="1"/>
      <c r="M2932"/>
      <c r="N2932"/>
      <c r="O2932"/>
      <c r="P2932"/>
      <c r="Q2932"/>
      <c r="R2932"/>
      <c r="S2932"/>
      <c r="T2932"/>
      <c r="U2932"/>
      <c r="V2932"/>
      <c r="Z2932" s="1"/>
      <c r="AA2932" s="1"/>
      <c r="AB2932" s="1"/>
      <c r="AD2932" s="1"/>
      <c r="AE2932" s="1"/>
    </row>
    <row r="2933" spans="1:31">
      <c r="A2933"/>
      <c r="B2933"/>
      <c r="C2933"/>
      <c r="D2933"/>
      <c r="E2933"/>
      <c r="F2933"/>
      <c r="G2933"/>
      <c r="H2933"/>
      <c r="I2933"/>
      <c r="J2933" s="1"/>
      <c r="K2933" s="1"/>
      <c r="L2933" s="1"/>
      <c r="M2933"/>
      <c r="N2933"/>
      <c r="O2933"/>
      <c r="P2933"/>
      <c r="Q2933"/>
      <c r="R2933"/>
      <c r="S2933"/>
      <c r="T2933"/>
      <c r="U2933"/>
      <c r="V2933"/>
      <c r="Z2933" s="1"/>
      <c r="AA2933" s="1"/>
      <c r="AB2933" s="1"/>
      <c r="AD2933" s="1"/>
      <c r="AE2933" s="1"/>
    </row>
    <row r="2934" spans="1:31">
      <c r="A2934"/>
      <c r="B2934"/>
      <c r="C2934"/>
      <c r="D2934"/>
      <c r="E2934"/>
      <c r="F2934"/>
      <c r="G2934"/>
      <c r="H2934"/>
      <c r="I2934"/>
      <c r="J2934" s="1"/>
      <c r="K2934" s="1"/>
      <c r="L2934" s="1"/>
      <c r="M2934"/>
      <c r="N2934"/>
      <c r="O2934"/>
      <c r="P2934"/>
      <c r="Q2934"/>
      <c r="R2934"/>
      <c r="S2934"/>
      <c r="T2934"/>
      <c r="U2934"/>
      <c r="V2934"/>
      <c r="Z2934" s="1"/>
      <c r="AA2934" s="1"/>
      <c r="AB2934" s="1"/>
      <c r="AD2934" s="1"/>
      <c r="AE2934" s="1"/>
    </row>
    <row r="2935" spans="1:31">
      <c r="A2935"/>
      <c r="B2935"/>
      <c r="C2935"/>
      <c r="D2935"/>
      <c r="E2935"/>
      <c r="F2935"/>
      <c r="G2935"/>
      <c r="H2935"/>
      <c r="I2935"/>
      <c r="J2935" s="1"/>
      <c r="K2935" s="1"/>
      <c r="L2935" s="1"/>
      <c r="M2935"/>
      <c r="N2935"/>
      <c r="O2935"/>
      <c r="P2935"/>
      <c r="Q2935"/>
      <c r="R2935"/>
      <c r="S2935"/>
      <c r="T2935"/>
      <c r="U2935"/>
      <c r="V2935"/>
      <c r="Z2935" s="1"/>
      <c r="AA2935" s="1"/>
      <c r="AB2935" s="1"/>
      <c r="AD2935" s="1"/>
      <c r="AE2935" s="1"/>
    </row>
    <row r="2936" spans="1:31">
      <c r="A2936"/>
      <c r="B2936"/>
      <c r="C2936"/>
      <c r="D2936"/>
      <c r="E2936"/>
      <c r="F2936"/>
      <c r="G2936"/>
      <c r="H2936"/>
      <c r="I2936"/>
      <c r="J2936" s="1"/>
      <c r="K2936" s="1"/>
      <c r="L2936" s="1"/>
      <c r="M2936"/>
      <c r="N2936"/>
      <c r="O2936"/>
      <c r="P2936"/>
      <c r="Q2936"/>
      <c r="R2936"/>
      <c r="S2936"/>
      <c r="T2936"/>
      <c r="U2936"/>
      <c r="V2936"/>
      <c r="Z2936" s="1"/>
      <c r="AA2936" s="1"/>
      <c r="AB2936" s="1"/>
      <c r="AD2936" s="1"/>
      <c r="AE2936" s="1"/>
    </row>
    <row r="2937" spans="1:31">
      <c r="A2937"/>
      <c r="B2937"/>
      <c r="C2937"/>
      <c r="D2937"/>
      <c r="E2937"/>
      <c r="F2937"/>
      <c r="G2937"/>
      <c r="H2937"/>
      <c r="I2937"/>
      <c r="J2937" s="1"/>
      <c r="K2937" s="1"/>
      <c r="L2937" s="1"/>
      <c r="M2937"/>
      <c r="N2937"/>
      <c r="O2937"/>
      <c r="P2937"/>
      <c r="Q2937"/>
      <c r="R2937"/>
      <c r="S2937"/>
      <c r="T2937"/>
      <c r="U2937"/>
      <c r="V2937"/>
      <c r="Z2937" s="1"/>
      <c r="AA2937" s="1"/>
      <c r="AB2937" s="1"/>
      <c r="AD2937" s="1"/>
      <c r="AE2937" s="1"/>
    </row>
    <row r="2938" spans="1:31">
      <c r="A2938"/>
      <c r="B2938"/>
      <c r="C2938"/>
      <c r="D2938"/>
      <c r="E2938"/>
      <c r="F2938"/>
      <c r="G2938"/>
      <c r="H2938"/>
      <c r="I2938"/>
      <c r="J2938" s="1"/>
      <c r="K2938" s="1"/>
      <c r="L2938" s="1"/>
      <c r="M2938"/>
      <c r="N2938"/>
      <c r="O2938"/>
      <c r="P2938"/>
      <c r="Q2938"/>
      <c r="R2938"/>
      <c r="S2938"/>
      <c r="T2938"/>
      <c r="U2938"/>
      <c r="V2938"/>
      <c r="Z2938" s="1"/>
      <c r="AA2938" s="1"/>
      <c r="AB2938" s="1"/>
      <c r="AD2938" s="1"/>
      <c r="AE2938" s="1"/>
    </row>
    <row r="2939" spans="1:31">
      <c r="A2939"/>
      <c r="B2939"/>
      <c r="C2939"/>
      <c r="D2939"/>
      <c r="E2939"/>
      <c r="F2939"/>
      <c r="G2939"/>
      <c r="H2939"/>
      <c r="I2939"/>
      <c r="J2939" s="1"/>
      <c r="K2939" s="1"/>
      <c r="L2939" s="1"/>
      <c r="M2939"/>
      <c r="N2939"/>
      <c r="O2939"/>
      <c r="P2939"/>
      <c r="Q2939"/>
      <c r="R2939"/>
      <c r="S2939"/>
      <c r="T2939"/>
      <c r="U2939"/>
      <c r="V2939"/>
      <c r="Z2939" s="1"/>
      <c r="AA2939" s="1"/>
      <c r="AB2939" s="1"/>
      <c r="AD2939" s="1"/>
      <c r="AE2939" s="1"/>
    </row>
    <row r="2940" spans="1:31">
      <c r="A2940"/>
      <c r="B2940"/>
      <c r="C2940"/>
      <c r="D2940"/>
      <c r="E2940"/>
      <c r="F2940"/>
      <c r="G2940"/>
      <c r="H2940"/>
      <c r="I2940"/>
      <c r="J2940" s="1"/>
      <c r="K2940" s="1"/>
      <c r="L2940" s="1"/>
      <c r="M2940"/>
      <c r="N2940"/>
      <c r="O2940"/>
      <c r="P2940"/>
      <c r="Q2940"/>
      <c r="R2940"/>
      <c r="S2940"/>
      <c r="T2940"/>
      <c r="U2940"/>
      <c r="V2940"/>
      <c r="Z2940" s="1"/>
      <c r="AA2940" s="1"/>
      <c r="AB2940" s="1"/>
      <c r="AD2940" s="1"/>
      <c r="AE2940" s="1"/>
    </row>
    <row r="2941" spans="1:31">
      <c r="A2941"/>
      <c r="B2941"/>
      <c r="C2941"/>
      <c r="D2941"/>
      <c r="E2941"/>
      <c r="F2941"/>
      <c r="G2941"/>
      <c r="H2941"/>
      <c r="I2941"/>
      <c r="J2941" s="1"/>
      <c r="K2941" s="1"/>
      <c r="L2941" s="1"/>
      <c r="M2941"/>
      <c r="N2941"/>
      <c r="O2941"/>
      <c r="P2941"/>
      <c r="Q2941"/>
      <c r="R2941"/>
      <c r="S2941"/>
      <c r="T2941"/>
      <c r="U2941"/>
      <c r="V2941"/>
      <c r="Z2941" s="1"/>
      <c r="AA2941" s="1"/>
      <c r="AB2941" s="1"/>
      <c r="AD2941" s="1"/>
      <c r="AE2941" s="1"/>
    </row>
    <row r="2942" spans="1:31">
      <c r="A2942"/>
      <c r="B2942"/>
      <c r="C2942"/>
      <c r="D2942"/>
      <c r="E2942"/>
      <c r="F2942"/>
      <c r="G2942"/>
      <c r="H2942"/>
      <c r="I2942"/>
      <c r="J2942" s="1"/>
      <c r="K2942" s="1"/>
      <c r="L2942" s="1"/>
      <c r="M2942"/>
      <c r="N2942"/>
      <c r="O2942"/>
      <c r="P2942"/>
      <c r="Q2942"/>
      <c r="R2942"/>
      <c r="S2942"/>
      <c r="T2942"/>
      <c r="U2942"/>
      <c r="V2942"/>
      <c r="Z2942" s="1"/>
      <c r="AA2942" s="1"/>
      <c r="AB2942" s="1"/>
      <c r="AD2942" s="1"/>
      <c r="AE2942" s="1"/>
    </row>
    <row r="2943" spans="1:31">
      <c r="A2943"/>
      <c r="B2943"/>
      <c r="C2943"/>
      <c r="D2943"/>
      <c r="E2943"/>
      <c r="F2943"/>
      <c r="G2943"/>
      <c r="H2943"/>
      <c r="I2943"/>
      <c r="J2943" s="1"/>
      <c r="K2943" s="1"/>
      <c r="L2943" s="1"/>
      <c r="M2943"/>
      <c r="N2943"/>
      <c r="O2943"/>
      <c r="P2943"/>
      <c r="Q2943"/>
      <c r="R2943"/>
      <c r="S2943"/>
      <c r="T2943"/>
      <c r="U2943"/>
      <c r="V2943"/>
      <c r="Z2943" s="1"/>
      <c r="AA2943" s="1"/>
      <c r="AB2943" s="1"/>
      <c r="AD2943" s="1"/>
      <c r="AE2943" s="1"/>
    </row>
    <row r="2944" spans="1:31">
      <c r="A2944"/>
      <c r="B2944"/>
      <c r="C2944"/>
      <c r="D2944"/>
      <c r="E2944"/>
      <c r="F2944"/>
      <c r="G2944"/>
      <c r="H2944"/>
      <c r="I2944"/>
      <c r="J2944" s="1"/>
      <c r="K2944" s="1"/>
      <c r="L2944" s="1"/>
      <c r="M2944"/>
      <c r="N2944"/>
      <c r="O2944"/>
      <c r="P2944"/>
      <c r="Q2944"/>
      <c r="R2944"/>
      <c r="S2944"/>
      <c r="T2944"/>
      <c r="U2944"/>
      <c r="V2944"/>
      <c r="Z2944" s="1"/>
      <c r="AA2944" s="1"/>
      <c r="AB2944" s="1"/>
      <c r="AD2944" s="1"/>
      <c r="AE2944" s="1"/>
    </row>
    <row r="2945" spans="1:31">
      <c r="A2945"/>
      <c r="B2945"/>
      <c r="C2945"/>
      <c r="D2945"/>
      <c r="E2945"/>
      <c r="F2945"/>
      <c r="G2945"/>
      <c r="H2945"/>
      <c r="I2945"/>
      <c r="J2945" s="1"/>
      <c r="K2945" s="1"/>
      <c r="L2945" s="1"/>
      <c r="M2945"/>
      <c r="N2945"/>
      <c r="O2945"/>
      <c r="P2945"/>
      <c r="Q2945"/>
      <c r="R2945"/>
      <c r="S2945"/>
      <c r="T2945"/>
      <c r="U2945"/>
      <c r="V2945"/>
      <c r="Z2945" s="1"/>
      <c r="AA2945" s="1"/>
      <c r="AB2945" s="1"/>
      <c r="AD2945" s="1"/>
      <c r="AE2945" s="1"/>
    </row>
    <row r="2946" spans="1:31">
      <c r="A2946"/>
      <c r="B2946"/>
      <c r="C2946"/>
      <c r="D2946"/>
      <c r="E2946"/>
      <c r="F2946"/>
      <c r="G2946"/>
      <c r="H2946"/>
      <c r="I2946"/>
      <c r="J2946" s="1"/>
      <c r="K2946" s="1"/>
      <c r="L2946" s="1"/>
      <c r="M2946"/>
      <c r="N2946"/>
      <c r="O2946"/>
      <c r="P2946"/>
      <c r="Q2946"/>
      <c r="R2946"/>
      <c r="S2946"/>
      <c r="T2946"/>
      <c r="U2946"/>
      <c r="V2946"/>
      <c r="Z2946" s="1"/>
      <c r="AA2946" s="1"/>
      <c r="AB2946" s="1"/>
      <c r="AD2946" s="1"/>
      <c r="AE2946" s="1"/>
    </row>
    <row r="2947" spans="1:31">
      <c r="A2947"/>
      <c r="B2947"/>
      <c r="C2947"/>
      <c r="D2947"/>
      <c r="E2947"/>
      <c r="F2947"/>
      <c r="G2947"/>
      <c r="H2947"/>
      <c r="I2947"/>
      <c r="J2947" s="1"/>
      <c r="K2947" s="1"/>
      <c r="L2947" s="1"/>
      <c r="M2947"/>
      <c r="N2947"/>
      <c r="O2947"/>
      <c r="P2947"/>
      <c r="Q2947"/>
      <c r="R2947"/>
      <c r="S2947"/>
      <c r="T2947"/>
      <c r="U2947"/>
      <c r="V2947"/>
      <c r="Z2947" s="1"/>
      <c r="AA2947" s="1"/>
      <c r="AB2947" s="1"/>
      <c r="AD2947" s="1"/>
      <c r="AE2947" s="1"/>
    </row>
    <row r="2948" spans="1:31">
      <c r="A2948"/>
      <c r="B2948"/>
      <c r="C2948"/>
      <c r="D2948"/>
      <c r="E2948"/>
      <c r="F2948"/>
      <c r="G2948"/>
      <c r="H2948"/>
      <c r="I2948"/>
      <c r="J2948" s="1"/>
      <c r="K2948" s="1"/>
      <c r="L2948" s="1"/>
      <c r="M2948"/>
      <c r="N2948"/>
      <c r="O2948"/>
      <c r="P2948"/>
      <c r="Q2948"/>
      <c r="R2948"/>
      <c r="S2948"/>
      <c r="T2948"/>
      <c r="U2948"/>
      <c r="V2948"/>
      <c r="Z2948" s="1"/>
      <c r="AA2948" s="1"/>
      <c r="AB2948" s="1"/>
      <c r="AD2948" s="1"/>
      <c r="AE2948" s="1"/>
    </row>
    <row r="2949" spans="1:31">
      <c r="A2949"/>
      <c r="B2949"/>
      <c r="C2949"/>
      <c r="D2949"/>
      <c r="E2949"/>
      <c r="F2949"/>
      <c r="G2949"/>
      <c r="H2949"/>
      <c r="I2949"/>
      <c r="J2949" s="1"/>
      <c r="K2949" s="1"/>
      <c r="L2949" s="1"/>
      <c r="M2949"/>
      <c r="N2949"/>
      <c r="O2949"/>
      <c r="P2949"/>
      <c r="Q2949"/>
      <c r="R2949"/>
      <c r="S2949"/>
      <c r="T2949"/>
      <c r="U2949"/>
      <c r="V2949"/>
      <c r="Z2949" s="1"/>
      <c r="AA2949" s="1"/>
      <c r="AB2949" s="1"/>
      <c r="AD2949" s="1"/>
      <c r="AE2949" s="1"/>
    </row>
    <row r="2950" spans="1:31">
      <c r="A2950"/>
      <c r="B2950"/>
      <c r="C2950"/>
      <c r="D2950"/>
      <c r="E2950"/>
      <c r="F2950"/>
      <c r="G2950"/>
      <c r="H2950"/>
      <c r="I2950"/>
      <c r="J2950" s="1"/>
      <c r="K2950" s="1"/>
      <c r="L2950" s="1"/>
      <c r="M2950"/>
      <c r="N2950"/>
      <c r="O2950"/>
      <c r="P2950"/>
      <c r="Q2950"/>
      <c r="R2950"/>
      <c r="S2950"/>
      <c r="T2950"/>
      <c r="U2950"/>
      <c r="V2950"/>
      <c r="Z2950" s="1"/>
      <c r="AA2950" s="1"/>
      <c r="AB2950" s="1"/>
      <c r="AD2950" s="1"/>
      <c r="AE2950" s="1"/>
    </row>
    <row r="2951" spans="1:31">
      <c r="A2951"/>
      <c r="B2951"/>
      <c r="C2951"/>
      <c r="D2951"/>
      <c r="E2951"/>
      <c r="F2951"/>
      <c r="G2951"/>
      <c r="H2951"/>
      <c r="I2951"/>
      <c r="J2951" s="1"/>
      <c r="K2951" s="1"/>
      <c r="L2951" s="1"/>
      <c r="M2951"/>
      <c r="N2951"/>
      <c r="O2951"/>
      <c r="P2951"/>
      <c r="Q2951"/>
      <c r="R2951"/>
      <c r="S2951"/>
      <c r="T2951"/>
      <c r="U2951"/>
      <c r="V2951"/>
      <c r="Z2951" s="1"/>
      <c r="AA2951" s="1"/>
      <c r="AB2951" s="1"/>
      <c r="AD2951" s="1"/>
      <c r="AE2951" s="1"/>
    </row>
    <row r="2952" spans="1:31">
      <c r="A2952"/>
      <c r="B2952"/>
      <c r="C2952"/>
      <c r="D2952"/>
      <c r="E2952"/>
      <c r="F2952"/>
      <c r="G2952"/>
      <c r="H2952"/>
      <c r="I2952"/>
      <c r="J2952" s="1"/>
      <c r="K2952" s="1"/>
      <c r="L2952" s="1"/>
      <c r="M2952"/>
      <c r="N2952"/>
      <c r="O2952"/>
      <c r="P2952"/>
      <c r="Q2952"/>
      <c r="R2952"/>
      <c r="S2952"/>
      <c r="T2952"/>
      <c r="U2952"/>
      <c r="V2952"/>
      <c r="Z2952" s="1"/>
      <c r="AA2952" s="1"/>
      <c r="AB2952" s="1"/>
      <c r="AD2952" s="1"/>
      <c r="AE2952" s="1"/>
    </row>
    <row r="2953" spans="1:31">
      <c r="A2953"/>
      <c r="B2953"/>
      <c r="C2953"/>
      <c r="D2953"/>
      <c r="E2953"/>
      <c r="F2953"/>
      <c r="G2953"/>
      <c r="H2953"/>
      <c r="I2953"/>
      <c r="J2953" s="1"/>
      <c r="K2953" s="1"/>
      <c r="L2953" s="1"/>
      <c r="M2953"/>
      <c r="N2953"/>
      <c r="O2953"/>
      <c r="P2953"/>
      <c r="Q2953"/>
      <c r="R2953"/>
      <c r="S2953"/>
      <c r="T2953"/>
      <c r="U2953"/>
      <c r="V2953"/>
      <c r="Z2953" s="1"/>
      <c r="AA2953" s="1"/>
      <c r="AB2953" s="1"/>
      <c r="AD2953" s="1"/>
      <c r="AE2953" s="1"/>
    </row>
    <row r="2954" spans="1:31">
      <c r="A2954"/>
      <c r="B2954"/>
      <c r="C2954"/>
      <c r="D2954"/>
      <c r="E2954"/>
      <c r="F2954"/>
      <c r="G2954"/>
      <c r="H2954"/>
      <c r="I2954"/>
      <c r="J2954" s="1"/>
      <c r="K2954" s="1"/>
      <c r="L2954" s="1"/>
      <c r="M2954"/>
      <c r="N2954"/>
      <c r="O2954"/>
      <c r="P2954"/>
      <c r="Q2954"/>
      <c r="R2954"/>
      <c r="S2954"/>
      <c r="T2954"/>
      <c r="U2954"/>
      <c r="V2954"/>
      <c r="Z2954" s="1"/>
      <c r="AA2954" s="1"/>
      <c r="AB2954" s="1"/>
      <c r="AD2954" s="1"/>
      <c r="AE2954" s="1"/>
    </row>
    <row r="2955" spans="1:31">
      <c r="A2955"/>
      <c r="B2955"/>
      <c r="C2955"/>
      <c r="D2955"/>
      <c r="E2955"/>
      <c r="F2955"/>
      <c r="G2955"/>
      <c r="H2955"/>
      <c r="I2955"/>
      <c r="J2955" s="1"/>
      <c r="K2955" s="1"/>
      <c r="L2955" s="1"/>
      <c r="M2955"/>
      <c r="N2955"/>
      <c r="O2955"/>
      <c r="P2955"/>
      <c r="Q2955"/>
      <c r="R2955"/>
      <c r="S2955"/>
      <c r="T2955"/>
      <c r="U2955"/>
      <c r="V2955"/>
      <c r="Z2955" s="1"/>
      <c r="AA2955" s="1"/>
      <c r="AB2955" s="1"/>
      <c r="AD2955" s="1"/>
      <c r="AE2955" s="1"/>
    </row>
    <row r="2956" spans="1:31">
      <c r="A2956"/>
      <c r="B2956"/>
      <c r="C2956"/>
      <c r="D2956"/>
      <c r="E2956"/>
      <c r="F2956"/>
      <c r="G2956"/>
      <c r="H2956"/>
      <c r="I2956"/>
      <c r="J2956" s="1"/>
      <c r="K2956" s="1"/>
      <c r="L2956" s="1"/>
      <c r="M2956"/>
      <c r="N2956"/>
      <c r="O2956"/>
      <c r="P2956"/>
      <c r="Q2956"/>
      <c r="R2956"/>
      <c r="S2956"/>
      <c r="T2956"/>
      <c r="U2956"/>
      <c r="V2956"/>
      <c r="Z2956" s="1"/>
      <c r="AA2956" s="1"/>
      <c r="AB2956" s="1"/>
      <c r="AD2956" s="1"/>
      <c r="AE2956" s="1"/>
    </row>
    <row r="2957" spans="1:31">
      <c r="A2957"/>
      <c r="B2957"/>
      <c r="C2957"/>
      <c r="D2957"/>
      <c r="E2957"/>
      <c r="F2957"/>
      <c r="G2957"/>
      <c r="H2957"/>
      <c r="I2957"/>
      <c r="J2957" s="1"/>
      <c r="K2957" s="1"/>
      <c r="L2957" s="1"/>
      <c r="M2957"/>
      <c r="N2957"/>
      <c r="O2957"/>
      <c r="P2957"/>
      <c r="Q2957"/>
      <c r="R2957"/>
      <c r="S2957"/>
      <c r="T2957"/>
      <c r="U2957"/>
      <c r="V2957"/>
      <c r="Z2957" s="1"/>
      <c r="AA2957" s="1"/>
      <c r="AB2957" s="1"/>
      <c r="AD2957" s="1"/>
      <c r="AE2957" s="1"/>
    </row>
    <row r="2958" spans="1:31">
      <c r="A2958"/>
      <c r="B2958"/>
      <c r="C2958"/>
      <c r="D2958"/>
      <c r="E2958"/>
      <c r="F2958"/>
      <c r="G2958"/>
      <c r="H2958"/>
      <c r="I2958"/>
      <c r="J2958" s="1"/>
      <c r="K2958" s="1"/>
      <c r="L2958" s="1"/>
      <c r="M2958"/>
      <c r="N2958"/>
      <c r="O2958"/>
      <c r="P2958"/>
      <c r="Q2958"/>
      <c r="R2958"/>
      <c r="S2958"/>
      <c r="T2958"/>
      <c r="U2958"/>
      <c r="V2958"/>
      <c r="Z2958" s="1"/>
      <c r="AA2958" s="1"/>
      <c r="AB2958" s="1"/>
      <c r="AD2958" s="1"/>
      <c r="AE2958" s="1"/>
    </row>
    <row r="2959" spans="1:31">
      <c r="A2959"/>
      <c r="B2959"/>
      <c r="C2959"/>
      <c r="D2959"/>
      <c r="E2959"/>
      <c r="F2959"/>
      <c r="G2959"/>
      <c r="H2959"/>
      <c r="I2959"/>
      <c r="J2959" s="1"/>
      <c r="K2959" s="1"/>
      <c r="L2959" s="1"/>
      <c r="M2959"/>
      <c r="N2959"/>
      <c r="O2959"/>
      <c r="P2959"/>
      <c r="Q2959"/>
      <c r="R2959"/>
      <c r="S2959"/>
      <c r="T2959"/>
      <c r="U2959"/>
      <c r="V2959"/>
      <c r="Z2959" s="1"/>
      <c r="AA2959" s="1"/>
      <c r="AB2959" s="1"/>
      <c r="AD2959" s="1"/>
      <c r="AE2959" s="1"/>
    </row>
    <row r="2960" spans="1:31">
      <c r="A2960"/>
      <c r="B2960"/>
      <c r="C2960"/>
      <c r="D2960"/>
      <c r="E2960"/>
      <c r="F2960"/>
      <c r="G2960"/>
      <c r="H2960"/>
      <c r="I2960"/>
      <c r="J2960" s="1"/>
      <c r="K2960" s="1"/>
      <c r="L2960" s="1"/>
      <c r="M2960"/>
      <c r="N2960"/>
      <c r="O2960"/>
      <c r="P2960"/>
      <c r="Q2960"/>
      <c r="R2960"/>
      <c r="S2960"/>
      <c r="T2960"/>
      <c r="U2960"/>
      <c r="V2960"/>
      <c r="Z2960" s="1"/>
      <c r="AA2960" s="1"/>
      <c r="AB2960" s="1"/>
      <c r="AD2960" s="1"/>
      <c r="AE2960" s="1"/>
    </row>
    <row r="2961" spans="1:31">
      <c r="A2961"/>
      <c r="B2961"/>
      <c r="C2961"/>
      <c r="D2961"/>
      <c r="E2961"/>
      <c r="F2961"/>
      <c r="G2961"/>
      <c r="H2961"/>
      <c r="I2961"/>
      <c r="J2961" s="1"/>
      <c r="K2961" s="1"/>
      <c r="L2961" s="1"/>
      <c r="M2961"/>
      <c r="N2961"/>
      <c r="O2961"/>
      <c r="P2961"/>
      <c r="Q2961"/>
      <c r="R2961"/>
      <c r="S2961"/>
      <c r="T2961"/>
      <c r="U2961"/>
      <c r="V2961"/>
      <c r="Z2961" s="1"/>
      <c r="AA2961" s="1"/>
      <c r="AB2961" s="1"/>
      <c r="AD2961" s="1"/>
      <c r="AE2961" s="1"/>
    </row>
    <row r="2962" spans="1:31">
      <c r="A2962"/>
      <c r="B2962"/>
      <c r="C2962"/>
      <c r="D2962"/>
      <c r="E2962"/>
      <c r="F2962"/>
      <c r="G2962"/>
      <c r="H2962"/>
      <c r="I2962"/>
      <c r="J2962" s="1"/>
      <c r="K2962" s="1"/>
      <c r="L2962" s="1"/>
      <c r="M2962"/>
      <c r="N2962"/>
      <c r="O2962"/>
      <c r="P2962"/>
      <c r="Q2962"/>
      <c r="R2962"/>
      <c r="S2962"/>
      <c r="T2962"/>
      <c r="U2962"/>
      <c r="V2962"/>
      <c r="Z2962" s="1"/>
      <c r="AA2962" s="1"/>
      <c r="AB2962" s="1"/>
      <c r="AD2962" s="1"/>
      <c r="AE2962" s="1"/>
    </row>
    <row r="2963" spans="1:31">
      <c r="A2963"/>
      <c r="B2963"/>
      <c r="C2963"/>
      <c r="D2963"/>
      <c r="E2963"/>
      <c r="F2963"/>
      <c r="G2963"/>
      <c r="H2963"/>
      <c r="I2963"/>
      <c r="J2963" s="1"/>
      <c r="K2963" s="1"/>
      <c r="L2963" s="1"/>
      <c r="M2963"/>
      <c r="N2963"/>
      <c r="O2963"/>
      <c r="P2963"/>
      <c r="Q2963"/>
      <c r="R2963"/>
      <c r="S2963"/>
      <c r="T2963"/>
      <c r="U2963"/>
      <c r="V2963"/>
      <c r="Z2963" s="1"/>
      <c r="AA2963" s="1"/>
      <c r="AB2963" s="1"/>
      <c r="AD2963" s="1"/>
      <c r="AE2963" s="1"/>
    </row>
    <row r="2964" spans="1:31">
      <c r="A2964"/>
      <c r="B2964"/>
      <c r="C2964"/>
      <c r="D2964"/>
      <c r="E2964"/>
      <c r="F2964"/>
      <c r="G2964"/>
      <c r="H2964"/>
      <c r="I2964"/>
      <c r="J2964" s="1"/>
      <c r="K2964" s="1"/>
      <c r="L2964" s="1"/>
      <c r="M2964"/>
      <c r="N2964"/>
      <c r="O2964"/>
      <c r="P2964"/>
      <c r="Q2964"/>
      <c r="R2964"/>
      <c r="S2964"/>
      <c r="T2964"/>
      <c r="U2964"/>
      <c r="V2964"/>
      <c r="Z2964" s="1"/>
      <c r="AA2964" s="1"/>
      <c r="AB2964" s="1"/>
      <c r="AD2964" s="1"/>
      <c r="AE2964" s="1"/>
    </row>
    <row r="2965" spans="1:31">
      <c r="A2965"/>
      <c r="B2965"/>
      <c r="C2965"/>
      <c r="D2965"/>
      <c r="E2965"/>
      <c r="F2965"/>
      <c r="G2965"/>
      <c r="H2965"/>
      <c r="I2965"/>
      <c r="J2965" s="1"/>
      <c r="K2965" s="1"/>
      <c r="L2965" s="1"/>
      <c r="M2965"/>
      <c r="N2965"/>
      <c r="O2965"/>
      <c r="P2965"/>
      <c r="Q2965"/>
      <c r="R2965"/>
      <c r="S2965"/>
      <c r="T2965"/>
      <c r="U2965"/>
      <c r="V2965"/>
      <c r="Z2965" s="1"/>
      <c r="AA2965" s="1"/>
      <c r="AB2965" s="1"/>
      <c r="AD2965" s="1"/>
      <c r="AE2965" s="1"/>
    </row>
    <row r="2966" spans="1:31">
      <c r="A2966"/>
      <c r="B2966"/>
      <c r="C2966"/>
      <c r="D2966"/>
      <c r="E2966"/>
      <c r="F2966"/>
      <c r="G2966"/>
      <c r="H2966"/>
      <c r="I2966"/>
      <c r="J2966" s="1"/>
      <c r="K2966" s="1"/>
      <c r="L2966" s="1"/>
      <c r="M2966"/>
      <c r="N2966"/>
      <c r="O2966"/>
      <c r="P2966"/>
      <c r="Q2966"/>
      <c r="R2966"/>
      <c r="S2966"/>
      <c r="T2966"/>
      <c r="U2966"/>
      <c r="V2966"/>
      <c r="Z2966" s="1"/>
      <c r="AA2966" s="1"/>
      <c r="AB2966" s="1"/>
      <c r="AD2966" s="1"/>
      <c r="AE2966" s="1"/>
    </row>
    <row r="2967" spans="1:31">
      <c r="A2967"/>
      <c r="B2967"/>
      <c r="C2967"/>
      <c r="D2967"/>
      <c r="E2967"/>
      <c r="F2967"/>
      <c r="G2967"/>
      <c r="H2967"/>
      <c r="I2967"/>
      <c r="J2967" s="1"/>
      <c r="K2967" s="1"/>
      <c r="L2967" s="1"/>
      <c r="M2967"/>
      <c r="N2967"/>
      <c r="O2967"/>
      <c r="P2967"/>
      <c r="Q2967"/>
      <c r="R2967"/>
      <c r="S2967"/>
      <c r="T2967"/>
      <c r="U2967"/>
      <c r="V2967"/>
      <c r="Z2967" s="1"/>
      <c r="AA2967" s="1"/>
      <c r="AB2967" s="1"/>
      <c r="AD2967" s="1"/>
      <c r="AE2967" s="1"/>
    </row>
    <row r="2968" spans="1:31">
      <c r="A2968"/>
      <c r="B2968"/>
      <c r="C2968"/>
      <c r="D2968"/>
      <c r="E2968"/>
      <c r="F2968"/>
      <c r="G2968"/>
      <c r="H2968"/>
      <c r="I2968"/>
      <c r="J2968" s="1"/>
      <c r="K2968" s="1"/>
      <c r="L2968" s="1"/>
      <c r="M2968"/>
      <c r="N2968"/>
      <c r="O2968"/>
      <c r="P2968"/>
      <c r="Q2968"/>
      <c r="R2968"/>
      <c r="S2968"/>
      <c r="T2968"/>
      <c r="U2968"/>
      <c r="V2968"/>
      <c r="Z2968" s="1"/>
      <c r="AA2968" s="1"/>
      <c r="AB2968" s="1"/>
      <c r="AD2968" s="1"/>
      <c r="AE2968" s="1"/>
    </row>
    <row r="2969" spans="1:31">
      <c r="A2969"/>
      <c r="B2969"/>
      <c r="C2969"/>
      <c r="D2969"/>
      <c r="E2969"/>
      <c r="F2969"/>
      <c r="G2969"/>
      <c r="H2969"/>
      <c r="I2969"/>
      <c r="J2969" s="1"/>
      <c r="K2969" s="1"/>
      <c r="L2969" s="1"/>
      <c r="M2969"/>
      <c r="N2969"/>
      <c r="O2969"/>
      <c r="P2969"/>
      <c r="Q2969"/>
      <c r="R2969"/>
      <c r="S2969"/>
      <c r="T2969"/>
      <c r="U2969"/>
      <c r="V2969"/>
      <c r="Z2969" s="1"/>
      <c r="AA2969" s="1"/>
      <c r="AB2969" s="1"/>
      <c r="AD2969" s="1"/>
      <c r="AE2969" s="1"/>
    </row>
    <row r="2970" spans="1:31">
      <c r="A2970"/>
      <c r="B2970"/>
      <c r="C2970"/>
      <c r="D2970"/>
      <c r="E2970"/>
      <c r="F2970"/>
      <c r="G2970"/>
      <c r="H2970"/>
      <c r="I2970"/>
      <c r="J2970" s="1"/>
      <c r="K2970" s="1"/>
      <c r="L2970" s="1"/>
      <c r="M2970"/>
      <c r="N2970"/>
      <c r="O2970"/>
      <c r="P2970"/>
      <c r="Q2970"/>
      <c r="R2970"/>
      <c r="S2970"/>
      <c r="T2970"/>
      <c r="U2970"/>
      <c r="V2970"/>
      <c r="Z2970" s="1"/>
      <c r="AA2970" s="1"/>
      <c r="AB2970" s="1"/>
      <c r="AD2970" s="1"/>
      <c r="AE2970" s="1"/>
    </row>
    <row r="2971" spans="1:31">
      <c r="A2971"/>
      <c r="B2971"/>
      <c r="C2971"/>
      <c r="D2971"/>
      <c r="E2971"/>
      <c r="F2971"/>
      <c r="G2971"/>
      <c r="H2971"/>
      <c r="I2971"/>
      <c r="J2971" s="1"/>
      <c r="K2971" s="1"/>
      <c r="L2971" s="1"/>
      <c r="M2971"/>
      <c r="N2971"/>
      <c r="O2971"/>
      <c r="P2971"/>
      <c r="Q2971"/>
      <c r="R2971"/>
      <c r="S2971"/>
      <c r="T2971"/>
      <c r="U2971"/>
      <c r="V2971"/>
      <c r="Z2971" s="1"/>
      <c r="AA2971" s="1"/>
      <c r="AB2971" s="1"/>
      <c r="AD2971" s="1"/>
      <c r="AE2971" s="1"/>
    </row>
    <row r="2972" spans="1:31">
      <c r="A2972"/>
      <c r="B2972"/>
      <c r="C2972"/>
      <c r="D2972"/>
      <c r="E2972"/>
      <c r="F2972"/>
      <c r="G2972"/>
      <c r="H2972"/>
      <c r="I2972"/>
      <c r="J2972" s="1"/>
      <c r="K2972" s="1"/>
      <c r="L2972" s="1"/>
      <c r="M2972"/>
      <c r="N2972"/>
      <c r="O2972"/>
      <c r="P2972"/>
      <c r="Q2972"/>
      <c r="R2972"/>
      <c r="S2972"/>
      <c r="T2972"/>
      <c r="U2972"/>
      <c r="V2972"/>
      <c r="Z2972" s="1"/>
      <c r="AA2972" s="1"/>
      <c r="AB2972" s="1"/>
      <c r="AD2972" s="1"/>
      <c r="AE2972" s="1"/>
    </row>
    <row r="2973" spans="1:31">
      <c r="A2973"/>
      <c r="B2973"/>
      <c r="C2973"/>
      <c r="D2973"/>
      <c r="E2973"/>
      <c r="F2973"/>
      <c r="G2973"/>
      <c r="H2973"/>
      <c r="I2973"/>
      <c r="J2973" s="1"/>
      <c r="K2973" s="1"/>
      <c r="L2973" s="1"/>
      <c r="M2973"/>
      <c r="N2973"/>
      <c r="O2973"/>
      <c r="P2973"/>
      <c r="Q2973"/>
      <c r="R2973"/>
      <c r="S2973"/>
      <c r="T2973"/>
      <c r="U2973"/>
      <c r="V2973"/>
      <c r="Z2973" s="1"/>
      <c r="AA2973" s="1"/>
      <c r="AB2973" s="1"/>
      <c r="AD2973" s="1"/>
      <c r="AE2973" s="1"/>
    </row>
    <row r="2974" spans="1:31">
      <c r="A2974"/>
      <c r="B2974"/>
      <c r="C2974"/>
      <c r="D2974"/>
      <c r="E2974"/>
      <c r="F2974"/>
      <c r="G2974"/>
      <c r="H2974"/>
      <c r="I2974"/>
      <c r="J2974" s="1"/>
      <c r="K2974" s="1"/>
      <c r="L2974" s="1"/>
      <c r="M2974"/>
      <c r="N2974"/>
      <c r="O2974"/>
      <c r="P2974"/>
      <c r="Q2974"/>
      <c r="R2974"/>
      <c r="S2974"/>
      <c r="T2974"/>
      <c r="U2974"/>
      <c r="V2974"/>
      <c r="Z2974" s="1"/>
      <c r="AA2974" s="1"/>
      <c r="AB2974" s="1"/>
      <c r="AD2974" s="1"/>
      <c r="AE2974" s="1"/>
    </row>
    <row r="2975" spans="1:31">
      <c r="A2975"/>
      <c r="B2975"/>
      <c r="C2975"/>
      <c r="D2975"/>
      <c r="E2975"/>
      <c r="F2975"/>
      <c r="G2975"/>
      <c r="H2975"/>
      <c r="I2975"/>
      <c r="J2975" s="1"/>
      <c r="K2975" s="1"/>
      <c r="L2975" s="1"/>
      <c r="M2975"/>
      <c r="N2975"/>
      <c r="O2975"/>
      <c r="P2975"/>
      <c r="Q2975"/>
      <c r="R2975"/>
      <c r="S2975"/>
      <c r="T2975"/>
      <c r="U2975"/>
      <c r="V2975"/>
      <c r="Z2975" s="1"/>
      <c r="AA2975" s="1"/>
      <c r="AB2975" s="1"/>
      <c r="AD2975" s="1"/>
      <c r="AE2975" s="1"/>
    </row>
    <row r="2976" spans="1:31">
      <c r="A2976"/>
      <c r="B2976"/>
      <c r="C2976"/>
      <c r="D2976"/>
      <c r="E2976"/>
      <c r="F2976"/>
      <c r="G2976"/>
      <c r="H2976"/>
      <c r="I2976"/>
      <c r="J2976" s="1"/>
      <c r="K2976" s="1"/>
      <c r="L2976" s="1"/>
      <c r="M2976"/>
      <c r="N2976"/>
      <c r="O2976"/>
      <c r="P2976"/>
      <c r="Q2976"/>
      <c r="R2976"/>
      <c r="S2976"/>
      <c r="T2976"/>
      <c r="U2976"/>
      <c r="V2976"/>
      <c r="Z2976" s="1"/>
      <c r="AA2976" s="1"/>
      <c r="AB2976" s="1"/>
      <c r="AD2976" s="1"/>
      <c r="AE2976" s="1"/>
    </row>
    <row r="2977" spans="1:31">
      <c r="A2977"/>
      <c r="B2977"/>
      <c r="C2977"/>
      <c r="D2977"/>
      <c r="E2977"/>
      <c r="F2977"/>
      <c r="G2977"/>
      <c r="H2977"/>
      <c r="I2977"/>
      <c r="J2977" s="1"/>
      <c r="K2977" s="1"/>
      <c r="L2977" s="1"/>
      <c r="M2977"/>
      <c r="N2977"/>
      <c r="O2977"/>
      <c r="P2977"/>
      <c r="Q2977"/>
      <c r="R2977"/>
      <c r="S2977"/>
      <c r="T2977"/>
      <c r="U2977"/>
      <c r="V2977"/>
      <c r="Z2977" s="1"/>
      <c r="AA2977" s="1"/>
      <c r="AB2977" s="1"/>
      <c r="AD2977" s="1"/>
      <c r="AE2977" s="1"/>
    </row>
    <row r="2978" spans="1:31">
      <c r="A2978"/>
      <c r="B2978"/>
      <c r="C2978"/>
      <c r="D2978"/>
      <c r="E2978"/>
      <c r="F2978"/>
      <c r="G2978"/>
      <c r="H2978"/>
      <c r="I2978"/>
      <c r="J2978" s="1"/>
      <c r="K2978" s="1"/>
      <c r="L2978" s="1"/>
      <c r="M2978"/>
      <c r="N2978"/>
      <c r="O2978"/>
      <c r="P2978"/>
      <c r="Q2978"/>
      <c r="R2978"/>
      <c r="S2978"/>
      <c r="T2978"/>
      <c r="U2978"/>
      <c r="V2978"/>
      <c r="Z2978" s="1"/>
      <c r="AA2978" s="1"/>
      <c r="AB2978" s="1"/>
      <c r="AD2978" s="1"/>
      <c r="AE2978" s="1"/>
    </row>
    <row r="2979" spans="1:31">
      <c r="A2979"/>
      <c r="B2979"/>
      <c r="C2979"/>
      <c r="D2979"/>
      <c r="E2979"/>
      <c r="F2979"/>
      <c r="G2979"/>
      <c r="H2979"/>
      <c r="I2979"/>
      <c r="J2979" s="1"/>
      <c r="K2979" s="1"/>
      <c r="L2979" s="1"/>
      <c r="M2979"/>
      <c r="N2979"/>
      <c r="O2979"/>
      <c r="P2979"/>
      <c r="Q2979"/>
      <c r="R2979"/>
      <c r="S2979"/>
      <c r="T2979"/>
      <c r="U2979"/>
      <c r="V2979"/>
      <c r="Z2979" s="1"/>
      <c r="AA2979" s="1"/>
      <c r="AB2979" s="1"/>
      <c r="AD2979" s="1"/>
      <c r="AE2979" s="1"/>
    </row>
    <row r="2980" spans="1:31">
      <c r="A2980"/>
      <c r="B2980"/>
      <c r="C2980"/>
      <c r="D2980"/>
      <c r="E2980"/>
      <c r="F2980"/>
      <c r="G2980"/>
      <c r="H2980"/>
      <c r="I2980"/>
      <c r="J2980" s="1"/>
      <c r="K2980" s="1"/>
      <c r="L2980" s="1"/>
      <c r="M2980"/>
      <c r="N2980"/>
      <c r="O2980"/>
      <c r="P2980"/>
      <c r="Q2980"/>
      <c r="R2980"/>
      <c r="S2980"/>
      <c r="T2980"/>
      <c r="U2980"/>
      <c r="V2980"/>
      <c r="Z2980" s="1"/>
      <c r="AA2980" s="1"/>
      <c r="AB2980" s="1"/>
      <c r="AD2980" s="1"/>
      <c r="AE2980" s="1"/>
    </row>
    <row r="2981" spans="1:31">
      <c r="A2981"/>
      <c r="B2981"/>
      <c r="C2981"/>
      <c r="D2981"/>
      <c r="E2981"/>
      <c r="F2981"/>
      <c r="G2981"/>
      <c r="H2981"/>
      <c r="I2981"/>
      <c r="J2981" s="1"/>
      <c r="K2981" s="1"/>
      <c r="L2981" s="1"/>
      <c r="M2981"/>
      <c r="N2981"/>
      <c r="O2981"/>
      <c r="P2981"/>
      <c r="Q2981"/>
      <c r="R2981"/>
      <c r="S2981"/>
      <c r="T2981"/>
      <c r="U2981"/>
      <c r="V2981"/>
      <c r="Z2981" s="1"/>
      <c r="AA2981" s="1"/>
      <c r="AB2981" s="1"/>
      <c r="AD2981" s="1"/>
      <c r="AE2981" s="1"/>
    </row>
    <row r="2982" spans="1:31">
      <c r="A2982"/>
      <c r="B2982"/>
      <c r="C2982"/>
      <c r="D2982"/>
      <c r="E2982"/>
      <c r="F2982"/>
      <c r="G2982"/>
      <c r="H2982"/>
      <c r="I2982"/>
      <c r="J2982" s="1"/>
      <c r="K2982" s="1"/>
      <c r="L2982" s="1"/>
      <c r="M2982"/>
      <c r="N2982"/>
      <c r="O2982"/>
      <c r="P2982"/>
      <c r="Q2982"/>
      <c r="R2982"/>
      <c r="S2982"/>
      <c r="T2982"/>
      <c r="U2982"/>
      <c r="V2982"/>
      <c r="Z2982" s="1"/>
      <c r="AA2982" s="1"/>
      <c r="AB2982" s="1"/>
      <c r="AD2982" s="1"/>
      <c r="AE2982" s="1"/>
    </row>
    <row r="2983" spans="1:31">
      <c r="A2983"/>
      <c r="B2983"/>
      <c r="C2983"/>
      <c r="D2983"/>
      <c r="E2983"/>
      <c r="F2983"/>
      <c r="G2983"/>
      <c r="H2983"/>
      <c r="I2983"/>
      <c r="J2983" s="1"/>
      <c r="K2983" s="1"/>
      <c r="L2983" s="1"/>
      <c r="M2983"/>
      <c r="N2983"/>
      <c r="O2983"/>
      <c r="P2983"/>
      <c r="Q2983"/>
      <c r="R2983"/>
      <c r="S2983"/>
      <c r="T2983"/>
      <c r="U2983"/>
      <c r="V2983"/>
      <c r="Z2983" s="1"/>
      <c r="AA2983" s="1"/>
      <c r="AB2983" s="1"/>
      <c r="AD2983" s="1"/>
      <c r="AE2983" s="1"/>
    </row>
    <row r="2984" spans="1:31">
      <c r="A2984"/>
      <c r="B2984"/>
      <c r="C2984"/>
      <c r="D2984"/>
      <c r="E2984"/>
      <c r="F2984"/>
      <c r="G2984"/>
      <c r="H2984"/>
      <c r="I2984"/>
      <c r="J2984" s="1"/>
      <c r="K2984" s="1"/>
      <c r="L2984" s="1"/>
      <c r="M2984"/>
      <c r="N2984"/>
      <c r="O2984"/>
      <c r="P2984"/>
      <c r="Q2984"/>
      <c r="R2984"/>
      <c r="S2984"/>
      <c r="T2984"/>
      <c r="U2984"/>
      <c r="V2984"/>
      <c r="Z2984" s="1"/>
      <c r="AA2984" s="1"/>
      <c r="AB2984" s="1"/>
      <c r="AD2984" s="1"/>
      <c r="AE2984" s="1"/>
    </row>
    <row r="2985" spans="1:31">
      <c r="A2985"/>
      <c r="B2985"/>
      <c r="C2985"/>
      <c r="D2985"/>
      <c r="E2985"/>
      <c r="F2985"/>
      <c r="G2985"/>
      <c r="H2985"/>
      <c r="I2985"/>
      <c r="J2985" s="1"/>
      <c r="K2985" s="1"/>
      <c r="L2985" s="1"/>
      <c r="M2985"/>
      <c r="N2985"/>
      <c r="O2985"/>
      <c r="P2985"/>
      <c r="Q2985"/>
      <c r="R2985"/>
      <c r="S2985"/>
      <c r="T2985"/>
      <c r="U2985"/>
      <c r="V2985"/>
      <c r="Z2985" s="1"/>
      <c r="AA2985" s="1"/>
      <c r="AB2985" s="1"/>
      <c r="AD2985" s="1"/>
      <c r="AE2985" s="1"/>
    </row>
    <row r="2986" spans="1:31">
      <c r="A2986"/>
      <c r="B2986"/>
      <c r="C2986"/>
      <c r="D2986"/>
      <c r="E2986"/>
      <c r="F2986"/>
      <c r="G2986"/>
      <c r="H2986"/>
      <c r="I2986"/>
      <c r="J2986" s="1"/>
      <c r="K2986" s="1"/>
      <c r="L2986" s="1"/>
      <c r="M2986"/>
      <c r="N2986"/>
      <c r="O2986"/>
      <c r="P2986"/>
      <c r="Q2986"/>
      <c r="R2986"/>
      <c r="S2986"/>
      <c r="T2986"/>
      <c r="U2986"/>
      <c r="V2986"/>
      <c r="Z2986" s="1"/>
      <c r="AA2986" s="1"/>
      <c r="AB2986" s="1"/>
      <c r="AD2986" s="1"/>
      <c r="AE2986" s="1"/>
    </row>
    <row r="2987" spans="1:31">
      <c r="A2987"/>
      <c r="B2987"/>
      <c r="C2987"/>
      <c r="D2987"/>
      <c r="E2987"/>
      <c r="F2987"/>
      <c r="G2987"/>
      <c r="H2987"/>
      <c r="I2987"/>
      <c r="J2987" s="1"/>
      <c r="K2987" s="1"/>
      <c r="L2987" s="1"/>
      <c r="M2987"/>
      <c r="N2987"/>
      <c r="O2987"/>
      <c r="P2987"/>
      <c r="Q2987"/>
      <c r="R2987"/>
      <c r="S2987"/>
      <c r="T2987"/>
      <c r="U2987"/>
      <c r="V2987"/>
      <c r="Z2987" s="1"/>
      <c r="AA2987" s="1"/>
      <c r="AB2987" s="1"/>
      <c r="AD2987" s="1"/>
      <c r="AE2987" s="1"/>
    </row>
    <row r="2988" spans="1:31">
      <c r="A2988"/>
      <c r="B2988"/>
      <c r="C2988"/>
      <c r="D2988"/>
      <c r="E2988"/>
      <c r="F2988"/>
      <c r="G2988"/>
      <c r="H2988"/>
      <c r="I2988"/>
      <c r="J2988" s="1"/>
      <c r="K2988" s="1"/>
      <c r="L2988" s="1"/>
      <c r="M2988"/>
      <c r="N2988"/>
      <c r="O2988"/>
      <c r="P2988"/>
      <c r="Q2988"/>
      <c r="R2988"/>
      <c r="S2988"/>
      <c r="T2988"/>
      <c r="U2988"/>
      <c r="V2988"/>
      <c r="Z2988" s="1"/>
      <c r="AA2988" s="1"/>
      <c r="AB2988" s="1"/>
      <c r="AD2988" s="1"/>
      <c r="AE2988" s="1"/>
    </row>
    <row r="2989" spans="1:31">
      <c r="A2989"/>
      <c r="B2989"/>
      <c r="C2989"/>
      <c r="D2989"/>
      <c r="E2989"/>
      <c r="F2989"/>
      <c r="G2989"/>
      <c r="H2989"/>
      <c r="I2989"/>
      <c r="J2989" s="1"/>
      <c r="K2989" s="1"/>
      <c r="L2989" s="1"/>
      <c r="M2989"/>
      <c r="N2989"/>
      <c r="O2989"/>
      <c r="P2989"/>
      <c r="Q2989"/>
      <c r="R2989"/>
      <c r="S2989"/>
      <c r="T2989"/>
      <c r="U2989"/>
      <c r="V2989"/>
      <c r="Z2989" s="1"/>
      <c r="AA2989" s="1"/>
      <c r="AB2989" s="1"/>
      <c r="AD2989" s="1"/>
      <c r="AE2989" s="1"/>
    </row>
    <row r="2990" spans="1:31">
      <c r="A2990"/>
      <c r="B2990"/>
      <c r="C2990"/>
      <c r="D2990"/>
      <c r="E2990"/>
      <c r="F2990"/>
      <c r="G2990"/>
      <c r="H2990"/>
      <c r="I2990"/>
      <c r="J2990" s="1"/>
      <c r="K2990" s="1"/>
      <c r="L2990" s="1"/>
      <c r="M2990"/>
      <c r="N2990"/>
      <c r="O2990"/>
      <c r="P2990"/>
      <c r="Q2990"/>
      <c r="R2990"/>
      <c r="S2990"/>
      <c r="T2990"/>
      <c r="U2990"/>
      <c r="V2990"/>
      <c r="Z2990" s="1"/>
      <c r="AA2990" s="1"/>
      <c r="AB2990" s="1"/>
      <c r="AD2990" s="1"/>
      <c r="AE2990" s="1"/>
    </row>
    <row r="2991" spans="1:31">
      <c r="A2991"/>
      <c r="B2991"/>
      <c r="C2991"/>
      <c r="D2991"/>
      <c r="E2991"/>
      <c r="F2991"/>
      <c r="G2991"/>
      <c r="H2991"/>
      <c r="I2991"/>
      <c r="J2991" s="1"/>
      <c r="K2991" s="1"/>
      <c r="L2991" s="1"/>
      <c r="M2991"/>
      <c r="N2991"/>
      <c r="O2991"/>
      <c r="P2991"/>
      <c r="Q2991"/>
      <c r="R2991"/>
      <c r="S2991"/>
      <c r="T2991"/>
      <c r="U2991"/>
      <c r="V2991"/>
      <c r="Z2991" s="1"/>
      <c r="AA2991" s="1"/>
      <c r="AB2991" s="1"/>
      <c r="AD2991" s="1"/>
      <c r="AE2991" s="1"/>
    </row>
    <row r="2992" spans="1:31">
      <c r="A2992"/>
      <c r="B2992"/>
      <c r="C2992"/>
      <c r="D2992"/>
      <c r="E2992"/>
      <c r="F2992"/>
      <c r="G2992"/>
      <c r="H2992"/>
      <c r="I2992"/>
      <c r="J2992" s="1"/>
      <c r="K2992" s="1"/>
      <c r="L2992" s="1"/>
      <c r="M2992"/>
      <c r="N2992"/>
      <c r="O2992"/>
      <c r="P2992"/>
      <c r="Q2992"/>
      <c r="R2992"/>
      <c r="S2992"/>
      <c r="T2992"/>
      <c r="U2992"/>
      <c r="V2992"/>
      <c r="Z2992" s="1"/>
      <c r="AA2992" s="1"/>
      <c r="AB2992" s="1"/>
      <c r="AD2992" s="1"/>
      <c r="AE2992" s="1"/>
    </row>
    <row r="2993" spans="1:31">
      <c r="A2993"/>
      <c r="B2993"/>
      <c r="C2993"/>
      <c r="D2993"/>
      <c r="E2993"/>
      <c r="F2993"/>
      <c r="G2993"/>
      <c r="H2993"/>
      <c r="I2993"/>
      <c r="J2993" s="1"/>
      <c r="K2993" s="1"/>
      <c r="L2993" s="1"/>
      <c r="M2993"/>
      <c r="N2993"/>
      <c r="O2993"/>
      <c r="P2993"/>
      <c r="Q2993"/>
      <c r="R2993"/>
      <c r="S2993"/>
      <c r="T2993"/>
      <c r="U2993"/>
      <c r="V2993"/>
      <c r="Z2993" s="1"/>
      <c r="AA2993" s="1"/>
      <c r="AB2993" s="1"/>
      <c r="AD2993" s="1"/>
      <c r="AE2993" s="1"/>
    </row>
    <row r="2994" spans="1:31">
      <c r="A2994"/>
      <c r="B2994"/>
      <c r="C2994"/>
      <c r="D2994"/>
      <c r="E2994"/>
      <c r="F2994"/>
      <c r="G2994"/>
      <c r="H2994"/>
      <c r="I2994"/>
      <c r="J2994" s="1"/>
      <c r="K2994" s="1"/>
      <c r="L2994" s="1"/>
      <c r="M2994"/>
      <c r="N2994"/>
      <c r="O2994"/>
      <c r="P2994"/>
      <c r="Q2994"/>
      <c r="R2994"/>
      <c r="S2994"/>
      <c r="T2994"/>
      <c r="U2994"/>
      <c r="V2994"/>
      <c r="Z2994" s="1"/>
      <c r="AA2994" s="1"/>
      <c r="AB2994" s="1"/>
      <c r="AD2994" s="1"/>
      <c r="AE2994" s="1"/>
    </row>
    <row r="2995" spans="1:31">
      <c r="A2995"/>
      <c r="B2995"/>
      <c r="C2995"/>
      <c r="D2995"/>
      <c r="E2995"/>
      <c r="F2995"/>
      <c r="G2995"/>
      <c r="H2995"/>
      <c r="I2995"/>
      <c r="J2995" s="1"/>
      <c r="K2995" s="1"/>
      <c r="L2995" s="1"/>
      <c r="M2995"/>
      <c r="N2995"/>
      <c r="O2995"/>
      <c r="P2995"/>
      <c r="Q2995"/>
      <c r="R2995"/>
      <c r="S2995"/>
      <c r="T2995"/>
      <c r="U2995"/>
      <c r="V2995"/>
      <c r="Z2995" s="1"/>
      <c r="AA2995" s="1"/>
      <c r="AB2995" s="1"/>
      <c r="AD2995" s="1"/>
      <c r="AE2995" s="1"/>
    </row>
    <row r="2996" spans="1:31">
      <c r="A2996"/>
      <c r="B2996"/>
      <c r="C2996"/>
      <c r="D2996"/>
      <c r="E2996"/>
      <c r="F2996"/>
      <c r="G2996"/>
      <c r="H2996"/>
      <c r="I2996"/>
      <c r="J2996" s="1"/>
      <c r="K2996" s="1"/>
      <c r="L2996" s="1"/>
      <c r="M2996"/>
      <c r="N2996"/>
      <c r="O2996"/>
      <c r="P2996"/>
      <c r="Q2996"/>
      <c r="R2996"/>
      <c r="S2996"/>
      <c r="T2996"/>
      <c r="U2996"/>
      <c r="V2996"/>
      <c r="Z2996" s="1"/>
      <c r="AA2996" s="1"/>
      <c r="AB2996" s="1"/>
      <c r="AD2996" s="1"/>
      <c r="AE2996" s="1"/>
    </row>
    <row r="2997" spans="1:31">
      <c r="A2997"/>
      <c r="B2997"/>
      <c r="C2997"/>
      <c r="D2997"/>
      <c r="E2997"/>
      <c r="F2997"/>
      <c r="G2997"/>
      <c r="H2997"/>
      <c r="I2997"/>
      <c r="J2997" s="1"/>
      <c r="K2997" s="1"/>
      <c r="L2997" s="1"/>
      <c r="M2997"/>
      <c r="N2997"/>
      <c r="O2997"/>
      <c r="P2997"/>
      <c r="Q2997"/>
      <c r="R2997"/>
      <c r="S2997"/>
      <c r="T2997"/>
      <c r="U2997"/>
      <c r="V2997"/>
      <c r="Z2997" s="1"/>
      <c r="AA2997" s="1"/>
      <c r="AB2997" s="1"/>
      <c r="AD2997" s="1"/>
      <c r="AE2997" s="1"/>
    </row>
    <row r="2998" spans="1:31">
      <c r="A2998"/>
      <c r="B2998"/>
      <c r="C2998"/>
      <c r="D2998"/>
      <c r="E2998"/>
      <c r="F2998"/>
      <c r="G2998"/>
      <c r="H2998"/>
      <c r="I2998"/>
      <c r="J2998" s="1"/>
      <c r="K2998" s="1"/>
      <c r="L2998" s="1"/>
      <c r="M2998"/>
      <c r="N2998"/>
      <c r="O2998"/>
      <c r="P2998"/>
      <c r="Q2998"/>
      <c r="R2998"/>
      <c r="S2998"/>
      <c r="T2998"/>
      <c r="U2998"/>
      <c r="V2998"/>
      <c r="Z2998" s="1"/>
      <c r="AA2998" s="1"/>
      <c r="AB2998" s="1"/>
      <c r="AD2998" s="1"/>
      <c r="AE2998" s="1"/>
    </row>
    <row r="2999" spans="1:31">
      <c r="A2999"/>
      <c r="B2999"/>
      <c r="C2999"/>
      <c r="D2999"/>
      <c r="E2999"/>
      <c r="F2999"/>
      <c r="G2999"/>
      <c r="H2999"/>
      <c r="I2999"/>
      <c r="J2999" s="1"/>
      <c r="K2999" s="1"/>
      <c r="L2999" s="1"/>
      <c r="M2999"/>
      <c r="N2999"/>
      <c r="O2999"/>
      <c r="P2999"/>
      <c r="Q2999"/>
      <c r="R2999"/>
      <c r="S2999"/>
      <c r="T2999"/>
      <c r="U2999"/>
      <c r="V2999"/>
      <c r="Z2999" s="1"/>
      <c r="AA2999" s="1"/>
      <c r="AB2999" s="1"/>
      <c r="AD2999" s="1"/>
      <c r="AE2999" s="1"/>
    </row>
    <row r="3000" spans="1:31">
      <c r="A3000"/>
      <c r="B3000"/>
      <c r="C3000"/>
      <c r="D3000"/>
      <c r="E3000"/>
      <c r="F3000"/>
      <c r="G3000"/>
      <c r="H3000"/>
      <c r="I3000"/>
      <c r="J3000" s="1"/>
      <c r="K3000" s="1"/>
      <c r="L3000" s="1"/>
      <c r="M3000"/>
      <c r="N3000"/>
      <c r="O3000"/>
      <c r="P3000"/>
      <c r="Q3000"/>
      <c r="R3000"/>
      <c r="S3000"/>
      <c r="T3000"/>
      <c r="U3000"/>
      <c r="V3000"/>
      <c r="Z3000" s="1"/>
      <c r="AA3000" s="1"/>
      <c r="AB3000" s="1"/>
      <c r="AD3000" s="1"/>
      <c r="AE3000" s="1"/>
    </row>
    <row r="3001" spans="1:31">
      <c r="A3001"/>
      <c r="B3001"/>
      <c r="C3001"/>
      <c r="D3001"/>
      <c r="E3001"/>
      <c r="F3001"/>
      <c r="G3001"/>
      <c r="H3001"/>
      <c r="I3001"/>
      <c r="J3001" s="1"/>
      <c r="K3001" s="1"/>
      <c r="L3001" s="1"/>
      <c r="M3001"/>
      <c r="N3001"/>
      <c r="O3001"/>
      <c r="P3001"/>
      <c r="Q3001"/>
      <c r="R3001"/>
      <c r="S3001"/>
      <c r="T3001"/>
      <c r="U3001"/>
      <c r="V3001"/>
      <c r="Z3001" s="1"/>
      <c r="AA3001" s="1"/>
      <c r="AB3001" s="1"/>
      <c r="AD3001" s="1"/>
      <c r="AE3001" s="1"/>
    </row>
    <row r="3002" spans="1:31">
      <c r="A3002"/>
      <c r="B3002"/>
      <c r="C3002"/>
      <c r="D3002"/>
      <c r="E3002"/>
      <c r="F3002"/>
      <c r="G3002"/>
      <c r="H3002"/>
      <c r="I3002"/>
      <c r="J3002" s="1"/>
      <c r="K3002" s="1"/>
      <c r="L3002" s="1"/>
      <c r="M3002"/>
      <c r="N3002"/>
      <c r="O3002"/>
      <c r="P3002"/>
      <c r="Q3002"/>
      <c r="R3002"/>
      <c r="S3002"/>
      <c r="T3002"/>
      <c r="U3002"/>
      <c r="V3002"/>
      <c r="Z3002" s="1"/>
      <c r="AA3002" s="1"/>
      <c r="AB3002" s="1"/>
      <c r="AD3002" s="1"/>
      <c r="AE3002" s="1"/>
    </row>
    <row r="3003" spans="1:31">
      <c r="A3003"/>
      <c r="B3003"/>
      <c r="C3003"/>
      <c r="D3003"/>
      <c r="E3003"/>
      <c r="F3003"/>
      <c r="G3003"/>
      <c r="H3003"/>
      <c r="I3003"/>
      <c r="J3003" s="1"/>
      <c r="K3003" s="1"/>
      <c r="L3003" s="1"/>
      <c r="M3003"/>
      <c r="N3003"/>
      <c r="O3003"/>
      <c r="P3003"/>
      <c r="Q3003"/>
      <c r="R3003"/>
      <c r="S3003"/>
      <c r="T3003"/>
      <c r="U3003"/>
      <c r="V3003"/>
      <c r="Z3003" s="1"/>
      <c r="AA3003" s="1"/>
      <c r="AB3003" s="1"/>
      <c r="AD3003" s="1"/>
      <c r="AE3003" s="1"/>
    </row>
    <row r="3004" spans="1:31">
      <c r="A3004"/>
      <c r="B3004"/>
      <c r="C3004"/>
      <c r="D3004"/>
      <c r="E3004"/>
      <c r="F3004"/>
      <c r="G3004"/>
      <c r="H3004"/>
      <c r="I3004"/>
      <c r="J3004" s="1"/>
      <c r="K3004" s="1"/>
      <c r="L3004" s="1"/>
      <c r="M3004"/>
      <c r="N3004"/>
      <c r="O3004"/>
      <c r="P3004"/>
      <c r="Q3004"/>
      <c r="R3004"/>
      <c r="S3004"/>
      <c r="T3004"/>
      <c r="U3004"/>
      <c r="V3004"/>
      <c r="Z3004" s="1"/>
      <c r="AA3004" s="1"/>
      <c r="AB3004" s="1"/>
      <c r="AD3004" s="1"/>
      <c r="AE3004" s="1"/>
    </row>
    <row r="3005" spans="1:31">
      <c r="A3005"/>
      <c r="B3005"/>
      <c r="C3005"/>
      <c r="D3005"/>
      <c r="E3005"/>
      <c r="F3005"/>
      <c r="G3005"/>
      <c r="H3005"/>
      <c r="I3005"/>
      <c r="J3005" s="1"/>
      <c r="K3005" s="1"/>
      <c r="L3005" s="1"/>
      <c r="M3005"/>
      <c r="N3005"/>
      <c r="O3005"/>
      <c r="P3005"/>
      <c r="Q3005"/>
      <c r="R3005"/>
      <c r="S3005"/>
      <c r="T3005"/>
      <c r="U3005"/>
      <c r="V3005"/>
      <c r="Z3005" s="1"/>
      <c r="AA3005" s="1"/>
      <c r="AB3005" s="1"/>
      <c r="AD3005" s="1"/>
      <c r="AE3005" s="1"/>
    </row>
    <row r="3006" spans="1:31">
      <c r="A3006"/>
      <c r="B3006"/>
      <c r="C3006"/>
      <c r="D3006"/>
      <c r="E3006"/>
      <c r="F3006"/>
      <c r="G3006"/>
      <c r="H3006"/>
      <c r="I3006"/>
      <c r="J3006" s="1"/>
      <c r="K3006" s="1"/>
      <c r="L3006" s="1"/>
      <c r="M3006"/>
      <c r="N3006"/>
      <c r="O3006"/>
      <c r="P3006"/>
      <c r="Q3006"/>
      <c r="R3006"/>
      <c r="S3006"/>
      <c r="T3006"/>
      <c r="U3006"/>
      <c r="V3006"/>
      <c r="Z3006" s="1"/>
      <c r="AA3006" s="1"/>
      <c r="AB3006" s="1"/>
      <c r="AD3006" s="1"/>
      <c r="AE3006" s="1"/>
    </row>
    <row r="3007" spans="1:31">
      <c r="A3007"/>
      <c r="B3007"/>
      <c r="C3007"/>
      <c r="D3007"/>
      <c r="E3007"/>
      <c r="F3007"/>
      <c r="G3007"/>
      <c r="H3007"/>
      <c r="I3007"/>
      <c r="J3007" s="1"/>
      <c r="K3007" s="1"/>
      <c r="L3007" s="1"/>
      <c r="M3007"/>
      <c r="N3007"/>
      <c r="O3007"/>
      <c r="P3007"/>
      <c r="Q3007"/>
      <c r="R3007"/>
      <c r="S3007"/>
      <c r="T3007"/>
      <c r="U3007"/>
      <c r="V3007"/>
      <c r="Z3007" s="1"/>
      <c r="AA3007" s="1"/>
      <c r="AB3007" s="1"/>
      <c r="AD3007" s="1"/>
      <c r="AE3007" s="1"/>
    </row>
    <row r="3008" spans="1:31">
      <c r="A3008"/>
      <c r="B3008"/>
      <c r="C3008"/>
      <c r="D3008"/>
      <c r="E3008"/>
      <c r="F3008"/>
      <c r="G3008"/>
      <c r="H3008"/>
      <c r="I3008"/>
      <c r="J3008" s="1"/>
      <c r="K3008" s="1"/>
      <c r="L3008" s="1"/>
      <c r="M3008"/>
      <c r="N3008"/>
      <c r="O3008"/>
      <c r="P3008"/>
      <c r="Q3008"/>
      <c r="R3008"/>
      <c r="S3008"/>
      <c r="T3008"/>
      <c r="U3008"/>
      <c r="V3008"/>
      <c r="Z3008" s="1"/>
      <c r="AA3008" s="1"/>
      <c r="AB3008" s="1"/>
      <c r="AD3008" s="1"/>
      <c r="AE3008" s="1"/>
    </row>
    <row r="3009" spans="1:31">
      <c r="A3009"/>
      <c r="B3009"/>
      <c r="C3009"/>
      <c r="D3009"/>
      <c r="E3009"/>
      <c r="F3009"/>
      <c r="G3009"/>
      <c r="H3009"/>
      <c r="I3009"/>
      <c r="J3009" s="1"/>
      <c r="K3009" s="1"/>
      <c r="L3009" s="1"/>
      <c r="M3009"/>
      <c r="N3009"/>
      <c r="O3009"/>
      <c r="P3009"/>
      <c r="Q3009"/>
      <c r="R3009"/>
      <c r="S3009"/>
      <c r="T3009"/>
      <c r="U3009"/>
      <c r="V3009"/>
      <c r="Z3009" s="1"/>
      <c r="AA3009" s="1"/>
      <c r="AB3009" s="1"/>
      <c r="AD3009" s="1"/>
      <c r="AE3009" s="1"/>
    </row>
    <row r="3010" spans="1:31">
      <c r="A3010"/>
      <c r="B3010"/>
      <c r="C3010"/>
      <c r="D3010"/>
      <c r="E3010"/>
      <c r="F3010"/>
      <c r="G3010"/>
      <c r="H3010"/>
      <c r="I3010"/>
      <c r="J3010" s="1"/>
      <c r="K3010" s="1"/>
      <c r="L3010" s="1"/>
      <c r="M3010"/>
      <c r="N3010"/>
      <c r="O3010"/>
      <c r="P3010"/>
      <c r="Q3010"/>
      <c r="R3010"/>
      <c r="S3010"/>
      <c r="T3010"/>
      <c r="U3010"/>
      <c r="V3010"/>
      <c r="Z3010" s="1"/>
      <c r="AA3010" s="1"/>
      <c r="AB3010" s="1"/>
      <c r="AD3010" s="1"/>
      <c r="AE3010" s="1"/>
    </row>
    <row r="3011" spans="1:31">
      <c r="A3011"/>
      <c r="B3011"/>
      <c r="C3011"/>
      <c r="D3011"/>
      <c r="E3011"/>
      <c r="F3011"/>
      <c r="G3011"/>
      <c r="H3011"/>
      <c r="I3011"/>
      <c r="J3011" s="1"/>
      <c r="K3011" s="1"/>
      <c r="L3011" s="1"/>
      <c r="M3011"/>
      <c r="N3011"/>
      <c r="O3011"/>
      <c r="P3011"/>
      <c r="Q3011"/>
      <c r="R3011"/>
      <c r="S3011"/>
      <c r="T3011"/>
      <c r="U3011"/>
      <c r="V3011"/>
      <c r="Z3011" s="1"/>
      <c r="AA3011" s="1"/>
      <c r="AB3011" s="1"/>
      <c r="AD3011" s="1"/>
      <c r="AE3011" s="1"/>
    </row>
    <row r="3012" spans="1:31">
      <c r="A3012"/>
      <c r="B3012"/>
      <c r="C3012"/>
      <c r="D3012"/>
      <c r="E3012"/>
      <c r="F3012"/>
      <c r="G3012"/>
      <c r="H3012"/>
      <c r="I3012"/>
      <c r="J3012" s="1"/>
      <c r="K3012" s="1"/>
      <c r="L3012" s="1"/>
      <c r="M3012"/>
      <c r="N3012"/>
      <c r="O3012"/>
      <c r="P3012"/>
      <c r="Q3012"/>
      <c r="R3012"/>
      <c r="S3012"/>
      <c r="T3012"/>
      <c r="U3012"/>
      <c r="V3012"/>
      <c r="Z3012" s="1"/>
      <c r="AA3012" s="1"/>
      <c r="AB3012" s="1"/>
      <c r="AD3012" s="1"/>
      <c r="AE3012" s="1"/>
    </row>
    <row r="3013" spans="1:31">
      <c r="A3013"/>
      <c r="B3013"/>
      <c r="C3013"/>
      <c r="D3013"/>
      <c r="E3013"/>
      <c r="F3013"/>
      <c r="G3013"/>
      <c r="H3013"/>
      <c r="I3013"/>
      <c r="J3013" s="1"/>
      <c r="K3013" s="1"/>
      <c r="L3013" s="1"/>
      <c r="M3013"/>
      <c r="N3013"/>
      <c r="O3013"/>
      <c r="P3013"/>
      <c r="Q3013"/>
      <c r="R3013"/>
      <c r="S3013"/>
      <c r="T3013"/>
      <c r="U3013"/>
      <c r="V3013"/>
      <c r="Z3013" s="1"/>
      <c r="AA3013" s="1"/>
      <c r="AB3013" s="1"/>
      <c r="AD3013" s="1"/>
      <c r="AE3013" s="1"/>
    </row>
    <row r="3014" spans="1:31">
      <c r="A3014"/>
      <c r="B3014"/>
      <c r="C3014"/>
      <c r="D3014"/>
      <c r="E3014"/>
      <c r="F3014"/>
      <c r="G3014"/>
      <c r="H3014"/>
      <c r="I3014"/>
      <c r="J3014" s="1"/>
      <c r="K3014" s="1"/>
      <c r="L3014" s="1"/>
      <c r="M3014"/>
      <c r="N3014"/>
      <c r="O3014"/>
      <c r="P3014"/>
      <c r="Q3014"/>
      <c r="R3014"/>
      <c r="S3014"/>
      <c r="T3014"/>
      <c r="U3014"/>
      <c r="V3014"/>
      <c r="Z3014" s="1"/>
      <c r="AA3014" s="1"/>
      <c r="AB3014" s="1"/>
      <c r="AD3014" s="1"/>
      <c r="AE3014" s="1"/>
    </row>
    <row r="3015" spans="1:31">
      <c r="A3015"/>
      <c r="B3015"/>
      <c r="C3015"/>
      <c r="D3015"/>
      <c r="E3015"/>
      <c r="F3015"/>
      <c r="G3015"/>
      <c r="H3015"/>
      <c r="I3015"/>
      <c r="J3015" s="1"/>
      <c r="K3015" s="1"/>
      <c r="L3015" s="1"/>
      <c r="M3015"/>
      <c r="N3015"/>
      <c r="O3015"/>
      <c r="P3015"/>
      <c r="Q3015"/>
      <c r="R3015"/>
      <c r="S3015"/>
      <c r="T3015"/>
      <c r="U3015"/>
      <c r="V3015"/>
      <c r="Z3015" s="1"/>
      <c r="AA3015" s="1"/>
      <c r="AB3015" s="1"/>
      <c r="AD3015" s="1"/>
      <c r="AE3015" s="1"/>
    </row>
    <row r="3016" spans="1:31">
      <c r="A3016"/>
      <c r="B3016"/>
      <c r="C3016"/>
      <c r="D3016"/>
      <c r="E3016"/>
      <c r="F3016"/>
      <c r="G3016"/>
      <c r="H3016"/>
      <c r="I3016"/>
      <c r="J3016" s="1"/>
      <c r="K3016" s="1"/>
      <c r="L3016" s="1"/>
      <c r="M3016"/>
      <c r="N3016"/>
      <c r="O3016"/>
      <c r="P3016"/>
      <c r="Q3016"/>
      <c r="R3016"/>
      <c r="S3016"/>
      <c r="T3016"/>
      <c r="U3016"/>
      <c r="V3016"/>
      <c r="Z3016" s="1"/>
      <c r="AA3016" s="1"/>
      <c r="AB3016" s="1"/>
      <c r="AD3016" s="1"/>
      <c r="AE3016" s="1"/>
    </row>
    <row r="3017" spans="1:31">
      <c r="A3017"/>
      <c r="B3017"/>
      <c r="C3017"/>
      <c r="D3017"/>
      <c r="E3017"/>
      <c r="F3017"/>
      <c r="G3017"/>
      <c r="H3017"/>
      <c r="I3017"/>
      <c r="J3017" s="1"/>
      <c r="K3017" s="1"/>
      <c r="L3017" s="1"/>
      <c r="M3017"/>
      <c r="N3017"/>
      <c r="O3017"/>
      <c r="P3017"/>
      <c r="Q3017"/>
      <c r="R3017"/>
      <c r="S3017"/>
      <c r="T3017"/>
      <c r="U3017"/>
      <c r="V3017"/>
      <c r="Z3017" s="1"/>
      <c r="AA3017" s="1"/>
      <c r="AB3017" s="1"/>
      <c r="AD3017" s="1"/>
      <c r="AE3017" s="1"/>
    </row>
    <row r="3018" spans="1:31">
      <c r="A3018"/>
      <c r="B3018"/>
      <c r="C3018"/>
      <c r="D3018"/>
      <c r="E3018"/>
      <c r="F3018"/>
      <c r="G3018"/>
      <c r="H3018"/>
      <c r="I3018"/>
      <c r="J3018" s="1"/>
      <c r="K3018" s="1"/>
      <c r="L3018" s="1"/>
      <c r="M3018"/>
      <c r="N3018"/>
      <c r="O3018"/>
      <c r="P3018"/>
      <c r="Q3018"/>
      <c r="R3018"/>
      <c r="S3018"/>
      <c r="T3018"/>
      <c r="U3018"/>
      <c r="V3018"/>
      <c r="Z3018" s="1"/>
      <c r="AA3018" s="1"/>
      <c r="AB3018" s="1"/>
      <c r="AD3018" s="1"/>
      <c r="AE3018" s="1"/>
    </row>
    <row r="3019" spans="1:31">
      <c r="A3019"/>
      <c r="B3019"/>
      <c r="C3019"/>
      <c r="D3019"/>
      <c r="E3019"/>
      <c r="F3019"/>
      <c r="G3019"/>
      <c r="H3019"/>
      <c r="I3019"/>
      <c r="J3019" s="1"/>
      <c r="K3019" s="1"/>
      <c r="L3019" s="1"/>
      <c r="M3019"/>
      <c r="N3019"/>
      <c r="O3019"/>
      <c r="P3019"/>
      <c r="Q3019"/>
      <c r="R3019"/>
      <c r="S3019"/>
      <c r="T3019"/>
      <c r="U3019"/>
      <c r="V3019"/>
      <c r="Z3019" s="1"/>
      <c r="AA3019" s="1"/>
      <c r="AB3019" s="1"/>
      <c r="AD3019" s="1"/>
      <c r="AE3019" s="1"/>
    </row>
    <row r="3020" spans="1:31">
      <c r="A3020"/>
      <c r="B3020"/>
      <c r="C3020"/>
      <c r="D3020"/>
      <c r="E3020"/>
      <c r="F3020"/>
      <c r="G3020"/>
      <c r="H3020"/>
      <c r="I3020"/>
      <c r="J3020" s="1"/>
      <c r="K3020" s="1"/>
      <c r="L3020" s="1"/>
      <c r="M3020"/>
      <c r="N3020"/>
      <c r="O3020"/>
      <c r="P3020"/>
      <c r="Q3020"/>
      <c r="R3020"/>
      <c r="S3020"/>
      <c r="T3020"/>
      <c r="U3020"/>
      <c r="V3020"/>
      <c r="Z3020" s="1"/>
      <c r="AA3020" s="1"/>
      <c r="AB3020" s="1"/>
      <c r="AD3020" s="1"/>
      <c r="AE3020" s="1"/>
    </row>
    <row r="3021" spans="1:31">
      <c r="A3021"/>
      <c r="B3021"/>
      <c r="C3021"/>
      <c r="D3021"/>
      <c r="E3021"/>
      <c r="F3021"/>
      <c r="G3021"/>
      <c r="H3021"/>
      <c r="I3021"/>
      <c r="J3021" s="1"/>
      <c r="K3021" s="1"/>
      <c r="L3021" s="1"/>
      <c r="M3021"/>
      <c r="N3021"/>
      <c r="O3021"/>
      <c r="P3021"/>
      <c r="Q3021"/>
      <c r="R3021"/>
      <c r="S3021"/>
      <c r="T3021"/>
      <c r="U3021"/>
      <c r="V3021"/>
      <c r="Z3021" s="1"/>
      <c r="AA3021" s="1"/>
      <c r="AB3021" s="1"/>
      <c r="AD3021" s="1"/>
      <c r="AE3021" s="1"/>
    </row>
    <row r="3022" spans="1:31">
      <c r="A3022"/>
      <c r="B3022"/>
      <c r="C3022"/>
      <c r="D3022"/>
      <c r="E3022"/>
      <c r="F3022"/>
      <c r="G3022"/>
      <c r="H3022"/>
      <c r="I3022"/>
      <c r="J3022" s="1"/>
      <c r="K3022" s="1"/>
      <c r="L3022" s="1"/>
      <c r="M3022"/>
      <c r="N3022"/>
      <c r="O3022"/>
      <c r="P3022"/>
      <c r="Q3022"/>
      <c r="R3022"/>
      <c r="S3022"/>
      <c r="T3022"/>
      <c r="U3022"/>
      <c r="V3022"/>
      <c r="Z3022" s="1"/>
      <c r="AA3022" s="1"/>
      <c r="AB3022" s="1"/>
      <c r="AD3022" s="1"/>
      <c r="AE3022" s="1"/>
    </row>
    <row r="3023" spans="1:31">
      <c r="A3023"/>
      <c r="B3023"/>
      <c r="C3023"/>
      <c r="D3023"/>
      <c r="E3023"/>
      <c r="F3023"/>
      <c r="G3023"/>
      <c r="H3023"/>
      <c r="I3023"/>
      <c r="J3023" s="1"/>
      <c r="K3023" s="1"/>
      <c r="L3023" s="1"/>
      <c r="M3023"/>
      <c r="N3023"/>
      <c r="O3023"/>
      <c r="P3023"/>
      <c r="Q3023"/>
      <c r="R3023"/>
      <c r="S3023"/>
      <c r="T3023"/>
      <c r="U3023"/>
      <c r="V3023"/>
      <c r="Z3023" s="1"/>
      <c r="AA3023" s="1"/>
      <c r="AB3023" s="1"/>
      <c r="AD3023" s="1"/>
      <c r="AE3023" s="1"/>
    </row>
    <row r="3024" spans="1:31">
      <c r="A3024"/>
      <c r="B3024"/>
      <c r="C3024"/>
      <c r="D3024"/>
      <c r="E3024"/>
      <c r="F3024"/>
      <c r="G3024"/>
      <c r="H3024"/>
      <c r="I3024"/>
      <c r="J3024" s="1"/>
      <c r="K3024" s="1"/>
      <c r="L3024" s="1"/>
      <c r="M3024"/>
      <c r="N3024"/>
      <c r="O3024"/>
      <c r="P3024"/>
      <c r="Q3024"/>
      <c r="R3024"/>
      <c r="S3024"/>
      <c r="T3024"/>
      <c r="U3024"/>
      <c r="V3024"/>
      <c r="Z3024" s="1"/>
      <c r="AA3024" s="1"/>
      <c r="AB3024" s="1"/>
      <c r="AD3024" s="1"/>
      <c r="AE3024" s="1"/>
    </row>
    <row r="3025" spans="1:31">
      <c r="A3025"/>
      <c r="B3025"/>
      <c r="C3025"/>
      <c r="D3025"/>
      <c r="E3025"/>
      <c r="F3025"/>
      <c r="G3025"/>
      <c r="H3025"/>
      <c r="I3025"/>
      <c r="J3025" s="1"/>
      <c r="K3025" s="1"/>
      <c r="L3025" s="1"/>
      <c r="M3025"/>
      <c r="N3025"/>
      <c r="O3025"/>
      <c r="P3025"/>
      <c r="Q3025"/>
      <c r="R3025"/>
      <c r="S3025"/>
      <c r="T3025"/>
      <c r="U3025"/>
      <c r="V3025"/>
      <c r="Z3025" s="1"/>
      <c r="AA3025" s="1"/>
      <c r="AB3025" s="1"/>
      <c r="AD3025" s="1"/>
      <c r="AE3025" s="1"/>
    </row>
    <row r="3026" spans="1:31">
      <c r="A3026"/>
      <c r="B3026"/>
      <c r="C3026"/>
      <c r="D3026"/>
      <c r="E3026"/>
      <c r="F3026"/>
      <c r="G3026"/>
      <c r="H3026"/>
      <c r="I3026"/>
      <c r="J3026" s="1"/>
      <c r="K3026" s="1"/>
      <c r="L3026" s="1"/>
      <c r="M3026"/>
      <c r="N3026"/>
      <c r="O3026"/>
      <c r="P3026"/>
      <c r="Q3026"/>
      <c r="R3026"/>
      <c r="S3026"/>
      <c r="T3026"/>
      <c r="U3026"/>
      <c r="V3026"/>
      <c r="Z3026" s="1"/>
      <c r="AA3026" s="1"/>
      <c r="AB3026" s="1"/>
      <c r="AD3026" s="1"/>
      <c r="AE3026" s="1"/>
    </row>
    <row r="3027" spans="1:31">
      <c r="A3027"/>
      <c r="B3027"/>
      <c r="C3027"/>
      <c r="D3027"/>
      <c r="E3027"/>
      <c r="F3027"/>
      <c r="G3027"/>
      <c r="H3027"/>
      <c r="I3027"/>
      <c r="J3027" s="1"/>
      <c r="K3027" s="1"/>
      <c r="L3027" s="1"/>
      <c r="M3027"/>
      <c r="N3027"/>
      <c r="O3027"/>
      <c r="P3027"/>
      <c r="Q3027"/>
      <c r="R3027"/>
      <c r="S3027"/>
      <c r="T3027"/>
      <c r="U3027"/>
      <c r="V3027"/>
      <c r="Z3027" s="1"/>
      <c r="AA3027" s="1"/>
      <c r="AB3027" s="1"/>
      <c r="AD3027" s="1"/>
      <c r="AE3027" s="1"/>
    </row>
    <row r="3028" spans="1:31">
      <c r="A3028"/>
      <c r="B3028"/>
      <c r="C3028"/>
      <c r="D3028"/>
      <c r="E3028"/>
      <c r="F3028"/>
      <c r="G3028"/>
      <c r="H3028"/>
      <c r="I3028"/>
      <c r="J3028" s="1"/>
      <c r="K3028" s="1"/>
      <c r="L3028" s="1"/>
      <c r="M3028"/>
      <c r="N3028"/>
      <c r="O3028"/>
      <c r="P3028"/>
      <c r="Q3028"/>
      <c r="R3028"/>
      <c r="S3028"/>
      <c r="T3028"/>
      <c r="U3028"/>
      <c r="V3028"/>
      <c r="Z3028" s="1"/>
      <c r="AA3028" s="1"/>
      <c r="AB3028" s="1"/>
      <c r="AD3028" s="1"/>
      <c r="AE3028" s="1"/>
    </row>
    <row r="3029" spans="1:31">
      <c r="A3029"/>
      <c r="B3029"/>
      <c r="C3029"/>
      <c r="D3029"/>
      <c r="E3029"/>
      <c r="F3029"/>
      <c r="G3029"/>
      <c r="H3029"/>
      <c r="I3029"/>
      <c r="J3029" s="1"/>
      <c r="K3029" s="1"/>
      <c r="L3029" s="1"/>
      <c r="M3029"/>
      <c r="N3029"/>
      <c r="O3029"/>
      <c r="P3029"/>
      <c r="Q3029"/>
      <c r="R3029"/>
      <c r="S3029"/>
      <c r="T3029"/>
      <c r="U3029"/>
      <c r="V3029"/>
      <c r="Z3029" s="1"/>
      <c r="AA3029" s="1"/>
      <c r="AB3029" s="1"/>
      <c r="AD3029" s="1"/>
      <c r="AE3029" s="1"/>
    </row>
    <row r="3030" spans="1:31">
      <c r="A3030"/>
      <c r="B3030"/>
      <c r="C3030"/>
      <c r="D3030"/>
      <c r="E3030"/>
      <c r="F3030"/>
      <c r="G3030"/>
      <c r="H3030"/>
      <c r="I3030"/>
      <c r="J3030" s="1"/>
      <c r="K3030" s="1"/>
      <c r="L3030" s="1"/>
      <c r="M3030"/>
      <c r="N3030"/>
      <c r="O3030"/>
      <c r="P3030"/>
      <c r="Q3030"/>
      <c r="R3030"/>
      <c r="S3030"/>
      <c r="T3030"/>
      <c r="U3030"/>
      <c r="V3030"/>
      <c r="Z3030" s="1"/>
      <c r="AA3030" s="1"/>
      <c r="AB3030" s="1"/>
      <c r="AD3030" s="1"/>
      <c r="AE3030" s="1"/>
    </row>
    <row r="3031" spans="1:31">
      <c r="A3031"/>
      <c r="B3031"/>
      <c r="C3031"/>
      <c r="D3031"/>
      <c r="E3031"/>
      <c r="F3031"/>
      <c r="G3031"/>
      <c r="H3031"/>
      <c r="I3031"/>
      <c r="J3031" s="1"/>
      <c r="K3031" s="1"/>
      <c r="L3031" s="1"/>
      <c r="M3031"/>
      <c r="N3031"/>
      <c r="O3031"/>
      <c r="P3031"/>
      <c r="Q3031"/>
      <c r="R3031"/>
      <c r="S3031"/>
      <c r="T3031"/>
      <c r="U3031"/>
      <c r="V3031"/>
      <c r="Z3031" s="1"/>
      <c r="AA3031" s="1"/>
      <c r="AB3031" s="1"/>
      <c r="AD3031" s="1"/>
      <c r="AE3031" s="1"/>
    </row>
    <row r="3032" spans="1:31">
      <c r="A3032"/>
      <c r="B3032"/>
      <c r="C3032"/>
      <c r="D3032"/>
      <c r="E3032"/>
      <c r="F3032"/>
      <c r="G3032"/>
      <c r="H3032"/>
      <c r="I3032"/>
      <c r="J3032" s="1"/>
      <c r="K3032" s="1"/>
      <c r="L3032" s="1"/>
      <c r="M3032"/>
      <c r="N3032"/>
      <c r="O3032"/>
      <c r="P3032"/>
      <c r="Q3032"/>
      <c r="R3032"/>
      <c r="S3032"/>
      <c r="T3032"/>
      <c r="U3032"/>
      <c r="V3032"/>
      <c r="Z3032" s="1"/>
      <c r="AA3032" s="1"/>
      <c r="AB3032" s="1"/>
      <c r="AD3032" s="1"/>
      <c r="AE3032" s="1"/>
    </row>
    <row r="3033" spans="1:31">
      <c r="A3033"/>
      <c r="B3033"/>
      <c r="C3033"/>
      <c r="D3033"/>
      <c r="E3033"/>
      <c r="F3033"/>
      <c r="G3033"/>
      <c r="H3033"/>
      <c r="I3033"/>
      <c r="J3033" s="1"/>
      <c r="K3033" s="1"/>
      <c r="L3033" s="1"/>
      <c r="M3033"/>
      <c r="N3033"/>
      <c r="O3033"/>
      <c r="P3033"/>
      <c r="Q3033"/>
      <c r="R3033"/>
      <c r="S3033"/>
      <c r="T3033"/>
      <c r="U3033"/>
      <c r="V3033"/>
      <c r="Z3033" s="1"/>
      <c r="AA3033" s="1"/>
      <c r="AB3033" s="1"/>
      <c r="AD3033" s="1"/>
      <c r="AE3033" s="1"/>
    </row>
    <row r="3034" spans="1:31">
      <c r="A3034"/>
      <c r="B3034"/>
      <c r="C3034"/>
      <c r="D3034"/>
      <c r="E3034"/>
      <c r="F3034"/>
      <c r="G3034"/>
      <c r="H3034"/>
      <c r="I3034"/>
      <c r="J3034" s="1"/>
      <c r="K3034" s="1"/>
      <c r="L3034" s="1"/>
      <c r="M3034"/>
      <c r="N3034"/>
      <c r="O3034"/>
      <c r="P3034"/>
      <c r="Q3034"/>
      <c r="R3034"/>
      <c r="S3034"/>
      <c r="T3034"/>
      <c r="U3034"/>
      <c r="V3034"/>
      <c r="Z3034" s="1"/>
      <c r="AA3034" s="1"/>
      <c r="AB3034" s="1"/>
      <c r="AD3034" s="1"/>
      <c r="AE3034" s="1"/>
    </row>
    <row r="3035" spans="1:31">
      <c r="A3035"/>
      <c r="B3035"/>
      <c r="C3035"/>
      <c r="D3035"/>
      <c r="E3035"/>
      <c r="F3035"/>
      <c r="G3035"/>
      <c r="H3035"/>
      <c r="I3035"/>
      <c r="J3035" s="1"/>
      <c r="K3035" s="1"/>
      <c r="L3035" s="1"/>
      <c r="M3035"/>
      <c r="N3035"/>
      <c r="O3035"/>
      <c r="P3035"/>
      <c r="Q3035"/>
      <c r="R3035"/>
      <c r="S3035"/>
      <c r="T3035"/>
      <c r="U3035"/>
      <c r="V3035"/>
      <c r="Z3035" s="1"/>
      <c r="AA3035" s="1"/>
      <c r="AB3035" s="1"/>
      <c r="AD3035" s="1"/>
      <c r="AE3035" s="1"/>
    </row>
    <row r="3036" spans="1:31">
      <c r="A3036"/>
      <c r="B3036"/>
      <c r="C3036"/>
      <c r="D3036"/>
      <c r="E3036"/>
      <c r="F3036"/>
      <c r="G3036"/>
      <c r="H3036"/>
      <c r="I3036"/>
      <c r="J3036" s="1"/>
      <c r="K3036" s="1"/>
      <c r="L3036" s="1"/>
      <c r="M3036"/>
      <c r="N3036"/>
      <c r="O3036"/>
      <c r="P3036"/>
      <c r="Q3036"/>
      <c r="R3036"/>
      <c r="S3036"/>
      <c r="T3036"/>
      <c r="U3036"/>
      <c r="V3036"/>
      <c r="Z3036" s="1"/>
      <c r="AA3036" s="1"/>
      <c r="AB3036" s="1"/>
      <c r="AD3036" s="1"/>
      <c r="AE3036" s="1"/>
    </row>
    <row r="3037" spans="1:31">
      <c r="A3037"/>
      <c r="B3037"/>
      <c r="C3037"/>
      <c r="D3037"/>
      <c r="E3037"/>
      <c r="F3037"/>
      <c r="G3037"/>
      <c r="H3037"/>
      <c r="I3037"/>
      <c r="J3037" s="1"/>
      <c r="K3037" s="1"/>
      <c r="L3037" s="1"/>
      <c r="M3037"/>
      <c r="N3037"/>
      <c r="O3037"/>
      <c r="P3037"/>
      <c r="Q3037"/>
      <c r="R3037"/>
      <c r="S3037"/>
      <c r="T3037"/>
      <c r="U3037"/>
      <c r="V3037"/>
      <c r="Z3037" s="1"/>
      <c r="AA3037" s="1"/>
      <c r="AB3037" s="1"/>
      <c r="AD3037" s="1"/>
      <c r="AE3037" s="1"/>
    </row>
    <row r="3038" spans="1:31">
      <c r="A3038"/>
      <c r="B3038"/>
      <c r="C3038"/>
      <c r="D3038"/>
      <c r="E3038"/>
      <c r="F3038"/>
      <c r="G3038"/>
      <c r="H3038"/>
      <c r="I3038"/>
      <c r="J3038" s="1"/>
      <c r="K3038" s="1"/>
      <c r="L3038" s="1"/>
      <c r="M3038"/>
      <c r="N3038"/>
      <c r="O3038"/>
      <c r="P3038"/>
      <c r="Q3038"/>
      <c r="R3038"/>
      <c r="S3038"/>
      <c r="T3038"/>
      <c r="U3038"/>
      <c r="V3038"/>
      <c r="Z3038" s="1"/>
      <c r="AA3038" s="1"/>
      <c r="AB3038" s="1"/>
      <c r="AD3038" s="1"/>
      <c r="AE3038" s="1"/>
    </row>
    <row r="3039" spans="1:31">
      <c r="A3039"/>
      <c r="B3039"/>
      <c r="C3039"/>
      <c r="D3039"/>
      <c r="E3039"/>
      <c r="F3039"/>
      <c r="G3039"/>
      <c r="H3039"/>
      <c r="I3039"/>
      <c r="J3039" s="1"/>
      <c r="K3039" s="1"/>
      <c r="L3039" s="1"/>
      <c r="M3039"/>
      <c r="N3039"/>
      <c r="O3039"/>
      <c r="P3039"/>
      <c r="Q3039"/>
      <c r="R3039"/>
      <c r="S3039"/>
      <c r="T3039"/>
      <c r="U3039"/>
      <c r="V3039"/>
      <c r="Z3039" s="1"/>
      <c r="AA3039" s="1"/>
      <c r="AB3039" s="1"/>
      <c r="AD3039" s="1"/>
      <c r="AE3039" s="1"/>
    </row>
    <row r="3040" spans="1:31">
      <c r="A3040"/>
      <c r="B3040"/>
      <c r="C3040"/>
      <c r="D3040"/>
      <c r="E3040"/>
      <c r="F3040"/>
      <c r="G3040"/>
      <c r="H3040"/>
      <c r="I3040"/>
      <c r="J3040" s="1"/>
      <c r="K3040" s="1"/>
      <c r="L3040" s="1"/>
      <c r="M3040"/>
      <c r="N3040"/>
      <c r="O3040"/>
      <c r="P3040"/>
      <c r="Q3040"/>
      <c r="R3040"/>
      <c r="S3040"/>
      <c r="T3040"/>
      <c r="U3040"/>
      <c r="V3040"/>
      <c r="Z3040" s="1"/>
      <c r="AA3040" s="1"/>
      <c r="AB3040" s="1"/>
      <c r="AD3040" s="1"/>
      <c r="AE3040" s="1"/>
    </row>
    <row r="3041" spans="1:31">
      <c r="A3041"/>
      <c r="B3041"/>
      <c r="C3041"/>
      <c r="D3041"/>
      <c r="E3041"/>
      <c r="F3041"/>
      <c r="G3041"/>
      <c r="H3041"/>
      <c r="I3041"/>
      <c r="J3041" s="1"/>
      <c r="K3041" s="1"/>
      <c r="L3041" s="1"/>
      <c r="M3041"/>
      <c r="N3041"/>
      <c r="O3041"/>
      <c r="P3041"/>
      <c r="Q3041"/>
      <c r="R3041"/>
      <c r="S3041"/>
      <c r="T3041"/>
      <c r="U3041"/>
      <c r="V3041"/>
      <c r="Z3041" s="1"/>
      <c r="AA3041" s="1"/>
      <c r="AB3041" s="1"/>
      <c r="AD3041" s="1"/>
      <c r="AE3041" s="1"/>
    </row>
    <row r="3042" spans="1:31">
      <c r="A3042"/>
      <c r="B3042"/>
      <c r="C3042"/>
      <c r="D3042"/>
      <c r="E3042"/>
      <c r="F3042"/>
      <c r="G3042"/>
      <c r="H3042"/>
      <c r="I3042"/>
      <c r="J3042" s="1"/>
      <c r="K3042" s="1"/>
      <c r="L3042" s="1"/>
      <c r="M3042"/>
      <c r="N3042"/>
      <c r="O3042"/>
      <c r="P3042"/>
      <c r="Q3042"/>
      <c r="R3042"/>
      <c r="S3042"/>
      <c r="T3042"/>
      <c r="U3042"/>
      <c r="V3042"/>
      <c r="Z3042" s="1"/>
      <c r="AA3042" s="1"/>
      <c r="AB3042" s="1"/>
      <c r="AD3042" s="1"/>
      <c r="AE3042" s="1"/>
    </row>
    <row r="3043" spans="1:31">
      <c r="A3043"/>
      <c r="B3043"/>
      <c r="C3043"/>
      <c r="D3043"/>
      <c r="E3043"/>
      <c r="F3043"/>
      <c r="G3043"/>
      <c r="H3043"/>
      <c r="I3043"/>
      <c r="J3043" s="1"/>
      <c r="K3043" s="1"/>
      <c r="L3043" s="1"/>
      <c r="M3043"/>
      <c r="N3043"/>
      <c r="O3043"/>
      <c r="P3043"/>
      <c r="Q3043"/>
      <c r="R3043"/>
      <c r="S3043"/>
      <c r="T3043"/>
      <c r="U3043"/>
      <c r="V3043"/>
      <c r="Z3043" s="1"/>
      <c r="AA3043" s="1"/>
      <c r="AB3043" s="1"/>
      <c r="AD3043" s="1"/>
      <c r="AE3043" s="1"/>
    </row>
    <row r="3044" spans="1:31">
      <c r="A3044"/>
      <c r="B3044"/>
      <c r="C3044"/>
      <c r="D3044"/>
      <c r="E3044"/>
      <c r="F3044"/>
      <c r="G3044"/>
      <c r="H3044"/>
      <c r="I3044"/>
      <c r="J3044" s="1"/>
      <c r="K3044" s="1"/>
      <c r="L3044" s="1"/>
      <c r="M3044"/>
      <c r="N3044"/>
      <c r="O3044"/>
      <c r="P3044"/>
      <c r="Q3044"/>
      <c r="R3044"/>
      <c r="S3044"/>
      <c r="T3044"/>
      <c r="U3044"/>
      <c r="V3044"/>
      <c r="Z3044" s="1"/>
      <c r="AA3044" s="1"/>
      <c r="AB3044" s="1"/>
      <c r="AD3044" s="1"/>
      <c r="AE3044" s="1"/>
    </row>
    <row r="3045" spans="1:31">
      <c r="A3045"/>
      <c r="B3045"/>
      <c r="C3045"/>
      <c r="D3045"/>
      <c r="E3045"/>
      <c r="F3045"/>
      <c r="G3045"/>
      <c r="H3045"/>
      <c r="I3045"/>
      <c r="J3045" s="1"/>
      <c r="K3045" s="1"/>
      <c r="L3045" s="1"/>
      <c r="M3045"/>
      <c r="N3045"/>
      <c r="O3045"/>
      <c r="P3045"/>
      <c r="Q3045"/>
      <c r="R3045"/>
      <c r="S3045"/>
      <c r="T3045"/>
      <c r="U3045"/>
      <c r="V3045"/>
      <c r="Z3045" s="1"/>
      <c r="AA3045" s="1"/>
      <c r="AB3045" s="1"/>
      <c r="AD3045" s="1"/>
      <c r="AE3045" s="1"/>
    </row>
    <row r="3046" spans="1:31">
      <c r="A3046"/>
      <c r="B3046"/>
      <c r="C3046"/>
      <c r="D3046"/>
      <c r="E3046"/>
      <c r="F3046"/>
      <c r="G3046"/>
      <c r="H3046"/>
      <c r="I3046"/>
      <c r="J3046" s="1"/>
      <c r="K3046" s="1"/>
      <c r="L3046" s="1"/>
      <c r="M3046"/>
      <c r="N3046"/>
      <c r="O3046"/>
      <c r="P3046"/>
      <c r="Q3046"/>
      <c r="R3046"/>
      <c r="S3046"/>
      <c r="T3046"/>
      <c r="U3046"/>
      <c r="V3046"/>
      <c r="Z3046" s="1"/>
      <c r="AA3046" s="1"/>
      <c r="AB3046" s="1"/>
      <c r="AD3046" s="1"/>
      <c r="AE3046" s="1"/>
    </row>
    <row r="3047" spans="1:31">
      <c r="A3047"/>
      <c r="B3047"/>
      <c r="C3047"/>
      <c r="D3047"/>
      <c r="E3047"/>
      <c r="F3047"/>
      <c r="G3047"/>
      <c r="H3047"/>
      <c r="I3047"/>
      <c r="J3047" s="1"/>
      <c r="K3047" s="1"/>
      <c r="L3047" s="1"/>
      <c r="M3047"/>
      <c r="N3047"/>
      <c r="O3047"/>
      <c r="P3047"/>
      <c r="Q3047"/>
      <c r="R3047"/>
      <c r="S3047"/>
      <c r="T3047"/>
      <c r="U3047"/>
      <c r="V3047"/>
      <c r="Z3047" s="1"/>
      <c r="AA3047" s="1"/>
      <c r="AB3047" s="1"/>
      <c r="AD3047" s="1"/>
      <c r="AE3047" s="1"/>
    </row>
    <row r="3048" spans="1:31">
      <c r="A3048"/>
      <c r="B3048"/>
      <c r="C3048"/>
      <c r="D3048"/>
      <c r="E3048"/>
      <c r="F3048"/>
      <c r="G3048"/>
      <c r="H3048"/>
      <c r="I3048"/>
      <c r="J3048" s="1"/>
      <c r="K3048" s="1"/>
      <c r="L3048" s="1"/>
      <c r="M3048"/>
      <c r="N3048"/>
      <c r="O3048"/>
      <c r="P3048"/>
      <c r="Q3048"/>
      <c r="R3048"/>
      <c r="S3048"/>
      <c r="T3048"/>
      <c r="U3048"/>
      <c r="V3048"/>
      <c r="Z3048" s="1"/>
      <c r="AA3048" s="1"/>
      <c r="AB3048" s="1"/>
      <c r="AD3048" s="1"/>
      <c r="AE3048" s="1"/>
    </row>
    <row r="3049" spans="1:31">
      <c r="A3049"/>
      <c r="B3049"/>
      <c r="C3049"/>
      <c r="D3049"/>
      <c r="E3049"/>
      <c r="F3049"/>
      <c r="G3049"/>
      <c r="H3049"/>
      <c r="I3049"/>
      <c r="J3049" s="1"/>
      <c r="K3049" s="1"/>
      <c r="L3049" s="1"/>
      <c r="M3049"/>
      <c r="N3049"/>
      <c r="O3049"/>
      <c r="P3049"/>
      <c r="Q3049"/>
      <c r="R3049"/>
      <c r="S3049"/>
      <c r="T3049"/>
      <c r="U3049"/>
      <c r="V3049"/>
      <c r="Z3049" s="1"/>
      <c r="AA3049" s="1"/>
      <c r="AB3049" s="1"/>
      <c r="AD3049" s="1"/>
      <c r="AE3049" s="1"/>
    </row>
    <row r="3050" spans="1:31">
      <c r="A3050"/>
      <c r="B3050"/>
      <c r="C3050"/>
      <c r="D3050"/>
      <c r="E3050"/>
      <c r="F3050"/>
      <c r="G3050"/>
      <c r="H3050"/>
      <c r="I3050"/>
      <c r="J3050" s="1"/>
      <c r="K3050" s="1"/>
      <c r="L3050" s="1"/>
      <c r="M3050"/>
      <c r="N3050"/>
      <c r="O3050"/>
      <c r="P3050"/>
      <c r="Q3050"/>
      <c r="R3050"/>
      <c r="S3050"/>
      <c r="T3050"/>
      <c r="U3050"/>
      <c r="V3050"/>
      <c r="Z3050" s="1"/>
      <c r="AA3050" s="1"/>
      <c r="AB3050" s="1"/>
      <c r="AD3050" s="1"/>
      <c r="AE3050" s="1"/>
    </row>
    <row r="3051" spans="1:31">
      <c r="A3051"/>
      <c r="B3051"/>
      <c r="C3051"/>
      <c r="D3051"/>
      <c r="E3051"/>
      <c r="F3051"/>
      <c r="G3051"/>
      <c r="H3051"/>
      <c r="I3051"/>
      <c r="J3051" s="1"/>
      <c r="K3051" s="1"/>
      <c r="L3051" s="1"/>
      <c r="M3051"/>
      <c r="N3051"/>
      <c r="O3051"/>
      <c r="P3051"/>
      <c r="Q3051"/>
      <c r="R3051"/>
      <c r="S3051"/>
      <c r="T3051"/>
      <c r="U3051"/>
      <c r="V3051"/>
      <c r="Z3051" s="1"/>
      <c r="AA3051" s="1"/>
      <c r="AB3051" s="1"/>
      <c r="AD3051" s="1"/>
      <c r="AE3051" s="1"/>
    </row>
    <row r="3052" spans="1:31">
      <c r="A3052"/>
      <c r="B3052"/>
      <c r="C3052"/>
      <c r="D3052"/>
      <c r="E3052"/>
      <c r="F3052"/>
      <c r="G3052"/>
      <c r="H3052"/>
      <c r="I3052"/>
      <c r="J3052" s="1"/>
      <c r="K3052" s="1"/>
      <c r="L3052" s="1"/>
      <c r="M3052"/>
      <c r="N3052"/>
      <c r="O3052"/>
      <c r="P3052"/>
      <c r="Q3052"/>
      <c r="R3052"/>
      <c r="S3052"/>
      <c r="T3052"/>
      <c r="U3052"/>
      <c r="V3052"/>
      <c r="Z3052" s="1"/>
      <c r="AA3052" s="1"/>
      <c r="AB3052" s="1"/>
      <c r="AD3052" s="1"/>
      <c r="AE3052" s="1"/>
    </row>
    <row r="3053" spans="1:31">
      <c r="A3053"/>
      <c r="B3053"/>
      <c r="C3053"/>
      <c r="D3053"/>
      <c r="E3053"/>
      <c r="F3053"/>
      <c r="G3053"/>
      <c r="H3053"/>
      <c r="I3053"/>
      <c r="J3053" s="1"/>
      <c r="K3053" s="1"/>
      <c r="L3053" s="1"/>
      <c r="M3053"/>
      <c r="N3053"/>
      <c r="O3053"/>
      <c r="P3053"/>
      <c r="Q3053"/>
      <c r="R3053"/>
      <c r="S3053"/>
      <c r="T3053"/>
      <c r="U3053"/>
      <c r="V3053"/>
      <c r="Z3053" s="1"/>
      <c r="AA3053" s="1"/>
      <c r="AB3053" s="1"/>
      <c r="AD3053" s="1"/>
      <c r="AE3053" s="1"/>
    </row>
    <row r="3054" spans="1:31">
      <c r="A3054"/>
      <c r="B3054"/>
      <c r="C3054"/>
      <c r="D3054"/>
      <c r="E3054"/>
      <c r="F3054"/>
      <c r="G3054"/>
      <c r="H3054"/>
      <c r="I3054"/>
      <c r="J3054" s="1"/>
      <c r="K3054" s="1"/>
      <c r="L3054" s="1"/>
      <c r="M3054"/>
      <c r="N3054"/>
      <c r="O3054"/>
      <c r="P3054"/>
      <c r="Q3054"/>
      <c r="R3054"/>
      <c r="S3054"/>
      <c r="T3054"/>
      <c r="U3054"/>
      <c r="V3054"/>
      <c r="Z3054" s="1"/>
      <c r="AA3054" s="1"/>
      <c r="AB3054" s="1"/>
      <c r="AD3054" s="1"/>
      <c r="AE3054" s="1"/>
    </row>
    <row r="3055" spans="1:31">
      <c r="A3055"/>
      <c r="B3055"/>
      <c r="C3055"/>
      <c r="D3055"/>
      <c r="E3055"/>
      <c r="F3055"/>
      <c r="G3055"/>
      <c r="H3055"/>
      <c r="I3055"/>
      <c r="J3055" s="1"/>
      <c r="K3055" s="1"/>
      <c r="L3055" s="1"/>
      <c r="M3055"/>
      <c r="N3055"/>
      <c r="O3055"/>
      <c r="P3055"/>
      <c r="Q3055"/>
      <c r="R3055"/>
      <c r="S3055"/>
      <c r="T3055"/>
      <c r="U3055"/>
      <c r="V3055"/>
      <c r="Z3055" s="1"/>
      <c r="AA3055" s="1"/>
      <c r="AB3055" s="1"/>
      <c r="AD3055" s="1"/>
      <c r="AE3055" s="1"/>
    </row>
    <row r="3056" spans="1:31">
      <c r="A3056"/>
      <c r="B3056"/>
      <c r="C3056"/>
      <c r="D3056"/>
      <c r="E3056"/>
      <c r="F3056"/>
      <c r="G3056"/>
      <c r="H3056"/>
      <c r="I3056"/>
      <c r="J3056" s="1"/>
      <c r="K3056" s="1"/>
      <c r="L3056" s="1"/>
      <c r="M3056"/>
      <c r="N3056"/>
      <c r="O3056"/>
      <c r="P3056"/>
      <c r="Q3056"/>
      <c r="R3056"/>
      <c r="S3056"/>
      <c r="T3056"/>
      <c r="U3056"/>
      <c r="V3056"/>
      <c r="Z3056" s="1"/>
      <c r="AA3056" s="1"/>
      <c r="AB3056" s="1"/>
      <c r="AD3056" s="1"/>
      <c r="AE3056" s="1"/>
    </row>
    <row r="3057" spans="1:31">
      <c r="A3057"/>
      <c r="B3057"/>
      <c r="C3057"/>
      <c r="D3057"/>
      <c r="E3057"/>
      <c r="F3057"/>
      <c r="G3057"/>
      <c r="H3057"/>
      <c r="I3057"/>
      <c r="J3057" s="1"/>
      <c r="K3057" s="1"/>
      <c r="L3057" s="1"/>
      <c r="M3057"/>
      <c r="N3057"/>
      <c r="O3057"/>
      <c r="P3057"/>
      <c r="Q3057"/>
      <c r="R3057"/>
      <c r="S3057"/>
      <c r="T3057"/>
      <c r="U3057"/>
      <c r="V3057"/>
      <c r="Z3057" s="1"/>
      <c r="AA3057" s="1"/>
      <c r="AB3057" s="1"/>
      <c r="AD3057" s="1"/>
      <c r="AE3057" s="1"/>
    </row>
    <row r="3058" spans="1:31">
      <c r="A3058"/>
      <c r="B3058"/>
      <c r="C3058"/>
      <c r="D3058"/>
      <c r="E3058"/>
      <c r="F3058"/>
      <c r="G3058"/>
      <c r="H3058"/>
      <c r="I3058"/>
      <c r="J3058" s="1"/>
      <c r="K3058" s="1"/>
      <c r="L3058" s="1"/>
      <c r="M3058"/>
      <c r="N3058"/>
      <c r="O3058"/>
      <c r="P3058"/>
      <c r="Q3058"/>
      <c r="R3058"/>
      <c r="S3058"/>
      <c r="T3058"/>
      <c r="U3058"/>
      <c r="V3058"/>
      <c r="Z3058" s="1"/>
      <c r="AA3058" s="1"/>
      <c r="AB3058" s="1"/>
      <c r="AD3058" s="1"/>
      <c r="AE3058" s="1"/>
    </row>
    <row r="3059" spans="1:31">
      <c r="A3059"/>
      <c r="B3059"/>
      <c r="C3059"/>
      <c r="D3059"/>
      <c r="E3059"/>
      <c r="F3059"/>
      <c r="G3059"/>
      <c r="H3059"/>
      <c r="I3059"/>
      <c r="J3059" s="1"/>
      <c r="K3059" s="1"/>
      <c r="L3059" s="1"/>
      <c r="M3059"/>
      <c r="N3059"/>
      <c r="O3059"/>
      <c r="P3059"/>
      <c r="Q3059"/>
      <c r="R3059"/>
      <c r="S3059"/>
      <c r="T3059"/>
      <c r="U3059"/>
      <c r="V3059"/>
      <c r="Z3059" s="1"/>
      <c r="AA3059" s="1"/>
      <c r="AB3059" s="1"/>
      <c r="AD3059" s="1"/>
      <c r="AE3059" s="1"/>
    </row>
    <row r="3060" spans="1:31">
      <c r="A3060"/>
      <c r="B3060"/>
      <c r="C3060"/>
      <c r="D3060"/>
      <c r="E3060"/>
      <c r="F3060"/>
      <c r="G3060"/>
      <c r="H3060"/>
      <c r="I3060"/>
      <c r="J3060" s="1"/>
      <c r="K3060" s="1"/>
      <c r="L3060" s="1"/>
      <c r="M3060"/>
      <c r="N3060"/>
      <c r="O3060"/>
      <c r="P3060"/>
      <c r="Q3060"/>
      <c r="R3060"/>
      <c r="S3060"/>
      <c r="T3060"/>
      <c r="U3060"/>
      <c r="V3060"/>
      <c r="Z3060" s="1"/>
      <c r="AA3060" s="1"/>
      <c r="AB3060" s="1"/>
      <c r="AD3060" s="1"/>
      <c r="AE3060" s="1"/>
    </row>
    <row r="3061" spans="1:31">
      <c r="A3061"/>
      <c r="B3061"/>
      <c r="C3061"/>
      <c r="D3061"/>
      <c r="E3061"/>
      <c r="F3061"/>
      <c r="G3061"/>
      <c r="H3061"/>
      <c r="I3061"/>
      <c r="J3061" s="1"/>
      <c r="K3061" s="1"/>
      <c r="L3061" s="1"/>
      <c r="M3061"/>
      <c r="N3061"/>
      <c r="O3061"/>
      <c r="P3061"/>
      <c r="Q3061"/>
      <c r="R3061"/>
      <c r="S3061"/>
      <c r="T3061"/>
      <c r="U3061"/>
      <c r="V3061"/>
      <c r="Z3061" s="1"/>
      <c r="AA3061" s="1"/>
      <c r="AB3061" s="1"/>
      <c r="AD3061" s="1"/>
      <c r="AE3061" s="1"/>
    </row>
    <row r="3062" spans="1:31">
      <c r="A3062"/>
      <c r="B3062"/>
      <c r="C3062"/>
      <c r="D3062"/>
      <c r="E3062"/>
      <c r="F3062"/>
      <c r="G3062"/>
      <c r="H3062"/>
      <c r="I3062"/>
      <c r="J3062" s="1"/>
      <c r="K3062" s="1"/>
      <c r="L3062" s="1"/>
      <c r="M3062"/>
      <c r="N3062"/>
      <c r="O3062"/>
      <c r="P3062"/>
      <c r="Q3062"/>
      <c r="R3062"/>
      <c r="S3062"/>
      <c r="T3062"/>
      <c r="U3062"/>
      <c r="V3062"/>
      <c r="Z3062" s="1"/>
      <c r="AA3062" s="1"/>
      <c r="AB3062" s="1"/>
      <c r="AD3062" s="1"/>
      <c r="AE3062" s="1"/>
    </row>
    <row r="3063" spans="1:31">
      <c r="A3063"/>
      <c r="B3063"/>
      <c r="C3063"/>
      <c r="D3063"/>
      <c r="E3063"/>
      <c r="F3063"/>
      <c r="G3063"/>
      <c r="H3063"/>
      <c r="I3063"/>
      <c r="J3063" s="1"/>
      <c r="K3063" s="1"/>
      <c r="L3063" s="1"/>
      <c r="M3063"/>
      <c r="N3063"/>
      <c r="O3063"/>
      <c r="P3063"/>
      <c r="Q3063"/>
      <c r="R3063"/>
      <c r="S3063"/>
      <c r="T3063"/>
      <c r="U3063"/>
      <c r="V3063"/>
      <c r="Z3063" s="1"/>
      <c r="AA3063" s="1"/>
      <c r="AB3063" s="1"/>
      <c r="AD3063" s="1"/>
      <c r="AE3063" s="1"/>
    </row>
    <row r="3064" spans="1:31">
      <c r="A3064"/>
      <c r="B3064"/>
      <c r="C3064"/>
      <c r="D3064"/>
      <c r="E3064"/>
      <c r="F3064"/>
      <c r="G3064"/>
      <c r="H3064"/>
      <c r="I3064"/>
      <c r="J3064" s="1"/>
      <c r="K3064" s="1"/>
      <c r="L3064" s="1"/>
      <c r="M3064"/>
      <c r="N3064"/>
      <c r="O3064"/>
      <c r="P3064"/>
      <c r="Q3064"/>
      <c r="R3064"/>
      <c r="S3064"/>
      <c r="T3064"/>
      <c r="U3064"/>
      <c r="V3064"/>
      <c r="Z3064" s="1"/>
      <c r="AA3064" s="1"/>
      <c r="AB3064" s="1"/>
      <c r="AD3064" s="1"/>
      <c r="AE3064" s="1"/>
    </row>
    <row r="3065" spans="1:31">
      <c r="A3065"/>
      <c r="B3065"/>
      <c r="C3065"/>
      <c r="D3065"/>
      <c r="E3065"/>
      <c r="F3065"/>
      <c r="G3065"/>
      <c r="H3065"/>
      <c r="I3065"/>
      <c r="J3065" s="1"/>
      <c r="K3065" s="1"/>
      <c r="L3065" s="1"/>
      <c r="M3065"/>
      <c r="N3065"/>
      <c r="O3065"/>
      <c r="P3065"/>
      <c r="Q3065"/>
      <c r="R3065"/>
      <c r="S3065"/>
      <c r="T3065"/>
      <c r="U3065"/>
      <c r="V3065"/>
      <c r="Z3065" s="1"/>
      <c r="AA3065" s="1"/>
      <c r="AB3065" s="1"/>
      <c r="AD3065" s="1"/>
      <c r="AE3065" s="1"/>
    </row>
    <row r="3066" spans="1:31">
      <c r="A3066"/>
      <c r="B3066"/>
      <c r="C3066"/>
      <c r="D3066"/>
      <c r="E3066"/>
      <c r="F3066"/>
      <c r="G3066"/>
      <c r="H3066"/>
      <c r="I3066"/>
      <c r="J3066" s="1"/>
      <c r="K3066" s="1"/>
      <c r="L3066" s="1"/>
      <c r="M3066"/>
      <c r="N3066"/>
      <c r="O3066"/>
      <c r="P3066"/>
      <c r="Q3066"/>
      <c r="R3066"/>
      <c r="S3066"/>
      <c r="T3066"/>
      <c r="U3066"/>
      <c r="V3066"/>
      <c r="Z3066" s="1"/>
      <c r="AA3066" s="1"/>
      <c r="AB3066" s="1"/>
      <c r="AD3066" s="1"/>
      <c r="AE3066" s="1"/>
    </row>
    <row r="3067" spans="1:31">
      <c r="A3067"/>
      <c r="B3067"/>
      <c r="C3067"/>
      <c r="D3067"/>
      <c r="E3067"/>
      <c r="F3067"/>
      <c r="G3067"/>
      <c r="H3067"/>
      <c r="I3067"/>
      <c r="J3067" s="1"/>
      <c r="K3067" s="1"/>
      <c r="L3067" s="1"/>
      <c r="M3067"/>
      <c r="N3067"/>
      <c r="O3067"/>
      <c r="P3067"/>
      <c r="Q3067"/>
      <c r="R3067"/>
      <c r="S3067"/>
      <c r="T3067"/>
      <c r="U3067"/>
      <c r="V3067"/>
      <c r="Z3067" s="1"/>
      <c r="AA3067" s="1"/>
      <c r="AB3067" s="1"/>
      <c r="AD3067" s="1"/>
      <c r="AE3067" s="1"/>
    </row>
    <row r="3068" spans="1:31">
      <c r="A3068"/>
      <c r="B3068"/>
      <c r="C3068"/>
      <c r="D3068"/>
      <c r="E3068"/>
      <c r="F3068"/>
      <c r="G3068"/>
      <c r="H3068"/>
      <c r="I3068"/>
      <c r="J3068" s="1"/>
      <c r="K3068" s="1"/>
      <c r="L3068" s="1"/>
      <c r="M3068"/>
      <c r="N3068"/>
      <c r="O3068"/>
      <c r="P3068"/>
      <c r="Q3068"/>
      <c r="R3068"/>
      <c r="S3068"/>
      <c r="T3068"/>
      <c r="U3068"/>
      <c r="V3068"/>
      <c r="Z3068" s="1"/>
      <c r="AA3068" s="1"/>
      <c r="AB3068" s="1"/>
      <c r="AD3068" s="1"/>
      <c r="AE3068" s="1"/>
    </row>
    <row r="3069" spans="1:31">
      <c r="A3069"/>
      <c r="B3069"/>
      <c r="C3069"/>
      <c r="D3069"/>
      <c r="E3069"/>
      <c r="F3069"/>
      <c r="G3069"/>
      <c r="H3069"/>
      <c r="I3069"/>
      <c r="J3069" s="1"/>
      <c r="K3069" s="1"/>
      <c r="L3069" s="1"/>
      <c r="M3069"/>
      <c r="N3069"/>
      <c r="O3069"/>
      <c r="P3069"/>
      <c r="Q3069"/>
      <c r="R3069"/>
      <c r="S3069"/>
      <c r="T3069"/>
      <c r="U3069"/>
      <c r="V3069"/>
      <c r="Z3069" s="1"/>
      <c r="AA3069" s="1"/>
      <c r="AB3069" s="1"/>
      <c r="AD3069" s="1"/>
      <c r="AE3069" s="1"/>
    </row>
    <row r="3070" spans="1:31">
      <c r="A3070"/>
      <c r="B3070"/>
      <c r="C3070"/>
      <c r="D3070"/>
      <c r="E3070"/>
      <c r="F3070"/>
      <c r="G3070"/>
      <c r="H3070"/>
      <c r="I3070"/>
      <c r="J3070" s="1"/>
      <c r="K3070" s="1"/>
      <c r="L3070" s="1"/>
      <c r="M3070"/>
      <c r="N3070"/>
      <c r="O3070"/>
      <c r="P3070"/>
      <c r="Q3070"/>
      <c r="R3070"/>
      <c r="S3070"/>
      <c r="T3070"/>
      <c r="U3070"/>
      <c r="V3070"/>
      <c r="Z3070" s="1"/>
      <c r="AA3070" s="1"/>
      <c r="AB3070" s="1"/>
      <c r="AD3070" s="1"/>
      <c r="AE3070" s="1"/>
    </row>
    <row r="3071" spans="1:31">
      <c r="A3071"/>
      <c r="B3071"/>
      <c r="C3071"/>
      <c r="D3071"/>
      <c r="E3071"/>
      <c r="F3071"/>
      <c r="G3071"/>
      <c r="H3071"/>
      <c r="I3071"/>
      <c r="J3071" s="1"/>
      <c r="K3071" s="1"/>
      <c r="L3071" s="1"/>
      <c r="M3071"/>
      <c r="N3071"/>
      <c r="O3071"/>
      <c r="P3071"/>
      <c r="Q3071"/>
      <c r="R3071"/>
      <c r="S3071"/>
      <c r="T3071"/>
      <c r="U3071"/>
      <c r="V3071"/>
      <c r="Z3071" s="1"/>
      <c r="AA3071" s="1"/>
      <c r="AB3071" s="1"/>
      <c r="AD3071" s="1"/>
      <c r="AE3071" s="1"/>
    </row>
    <row r="3072" spans="1:31">
      <c r="A3072"/>
      <c r="B3072"/>
      <c r="C3072"/>
      <c r="D3072"/>
      <c r="E3072"/>
      <c r="F3072"/>
      <c r="G3072"/>
      <c r="H3072"/>
      <c r="I3072"/>
      <c r="J3072" s="1"/>
      <c r="K3072" s="1"/>
      <c r="L3072" s="1"/>
      <c r="M3072"/>
      <c r="N3072"/>
      <c r="O3072"/>
      <c r="P3072"/>
      <c r="Q3072"/>
      <c r="R3072"/>
      <c r="S3072"/>
      <c r="T3072"/>
      <c r="U3072"/>
      <c r="V3072"/>
      <c r="Z3072" s="1"/>
      <c r="AA3072" s="1"/>
      <c r="AB3072" s="1"/>
      <c r="AD3072" s="1"/>
      <c r="AE3072" s="1"/>
    </row>
    <row r="3073" spans="1:31">
      <c r="A3073"/>
      <c r="B3073"/>
      <c r="C3073"/>
      <c r="D3073"/>
      <c r="E3073"/>
      <c r="F3073"/>
      <c r="G3073"/>
      <c r="H3073"/>
      <c r="I3073"/>
      <c r="J3073" s="1"/>
      <c r="K3073" s="1"/>
      <c r="L3073" s="1"/>
      <c r="M3073"/>
      <c r="N3073"/>
      <c r="O3073"/>
      <c r="P3073"/>
      <c r="Q3073"/>
      <c r="R3073"/>
      <c r="S3073"/>
      <c r="T3073"/>
      <c r="U3073"/>
      <c r="V3073"/>
      <c r="Z3073" s="1"/>
      <c r="AA3073" s="1"/>
      <c r="AB3073" s="1"/>
      <c r="AD3073" s="1"/>
      <c r="AE3073" s="1"/>
    </row>
    <row r="3074" spans="1:31">
      <c r="A3074"/>
      <c r="B3074"/>
      <c r="C3074"/>
      <c r="D3074"/>
      <c r="E3074"/>
      <c r="F3074"/>
      <c r="G3074"/>
      <c r="H3074"/>
      <c r="I3074"/>
      <c r="J3074" s="1"/>
      <c r="K3074" s="1"/>
      <c r="L3074" s="1"/>
      <c r="M3074"/>
      <c r="N3074"/>
      <c r="O3074"/>
      <c r="P3074"/>
      <c r="Q3074"/>
      <c r="R3074"/>
      <c r="S3074"/>
      <c r="T3074"/>
      <c r="U3074"/>
      <c r="V3074"/>
      <c r="Z3074" s="1"/>
      <c r="AA3074" s="1"/>
      <c r="AB3074" s="1"/>
      <c r="AD3074" s="1"/>
      <c r="AE3074" s="1"/>
    </row>
    <row r="3075" spans="1:31">
      <c r="A3075"/>
      <c r="B3075"/>
      <c r="C3075"/>
      <c r="D3075"/>
      <c r="E3075"/>
      <c r="F3075"/>
      <c r="G3075"/>
      <c r="H3075"/>
      <c r="I3075"/>
      <c r="J3075" s="1"/>
      <c r="K3075" s="1"/>
      <c r="L3075" s="1"/>
      <c r="M3075"/>
      <c r="N3075"/>
      <c r="O3075"/>
      <c r="P3075"/>
      <c r="Q3075"/>
      <c r="R3075"/>
      <c r="S3075"/>
      <c r="T3075"/>
      <c r="U3075"/>
      <c r="V3075"/>
      <c r="Z3075" s="1"/>
      <c r="AA3075" s="1"/>
      <c r="AB3075" s="1"/>
      <c r="AD3075" s="1"/>
      <c r="AE3075" s="1"/>
    </row>
    <row r="3076" spans="1:31">
      <c r="A3076"/>
      <c r="B3076"/>
      <c r="C3076"/>
      <c r="D3076"/>
      <c r="E3076"/>
      <c r="F3076"/>
      <c r="G3076"/>
      <c r="H3076"/>
      <c r="I3076"/>
      <c r="J3076" s="1"/>
      <c r="K3076" s="1"/>
      <c r="L3076" s="1"/>
      <c r="M3076"/>
      <c r="N3076"/>
      <c r="O3076"/>
      <c r="P3076"/>
      <c r="Q3076"/>
      <c r="R3076"/>
      <c r="S3076"/>
      <c r="T3076"/>
      <c r="U3076"/>
      <c r="V3076"/>
      <c r="Z3076" s="1"/>
      <c r="AA3076" s="1"/>
      <c r="AB3076" s="1"/>
      <c r="AD3076" s="1"/>
      <c r="AE3076" s="1"/>
    </row>
    <row r="3077" spans="1:31">
      <c r="A3077"/>
      <c r="B3077"/>
      <c r="C3077"/>
      <c r="D3077"/>
      <c r="E3077"/>
      <c r="F3077"/>
      <c r="G3077"/>
      <c r="H3077"/>
      <c r="I3077"/>
      <c r="J3077" s="1"/>
      <c r="K3077" s="1"/>
      <c r="L3077" s="1"/>
      <c r="M3077"/>
      <c r="N3077"/>
      <c r="O3077"/>
      <c r="P3077"/>
      <c r="Q3077"/>
      <c r="R3077"/>
      <c r="S3077"/>
      <c r="T3077"/>
      <c r="U3077"/>
      <c r="V3077"/>
      <c r="Z3077" s="1"/>
      <c r="AA3077" s="1"/>
      <c r="AB3077" s="1"/>
      <c r="AD3077" s="1"/>
      <c r="AE3077" s="1"/>
    </row>
    <row r="3078" spans="1:31">
      <c r="A3078"/>
      <c r="B3078"/>
      <c r="C3078"/>
      <c r="D3078"/>
      <c r="E3078"/>
      <c r="F3078"/>
      <c r="G3078"/>
      <c r="H3078"/>
      <c r="I3078"/>
      <c r="J3078" s="1"/>
      <c r="K3078" s="1"/>
      <c r="L3078" s="1"/>
      <c r="M3078"/>
      <c r="N3078"/>
      <c r="O3078"/>
      <c r="P3078"/>
      <c r="Q3078"/>
      <c r="R3078"/>
      <c r="S3078"/>
      <c r="T3078"/>
      <c r="U3078"/>
      <c r="V3078"/>
      <c r="Z3078" s="1"/>
      <c r="AA3078" s="1"/>
      <c r="AB3078" s="1"/>
      <c r="AD3078" s="1"/>
      <c r="AE3078" s="1"/>
    </row>
    <row r="3079" spans="1:31">
      <c r="A3079"/>
      <c r="B3079"/>
      <c r="C3079"/>
      <c r="D3079"/>
      <c r="E3079"/>
      <c r="F3079"/>
      <c r="G3079"/>
      <c r="H3079"/>
      <c r="I3079"/>
      <c r="J3079" s="1"/>
      <c r="K3079" s="1"/>
      <c r="L3079" s="1"/>
      <c r="M3079"/>
      <c r="N3079"/>
      <c r="O3079"/>
      <c r="P3079"/>
      <c r="Q3079"/>
      <c r="R3079"/>
      <c r="S3079"/>
      <c r="T3079"/>
      <c r="U3079"/>
      <c r="V3079"/>
      <c r="Z3079" s="1"/>
      <c r="AA3079" s="1"/>
      <c r="AB3079" s="1"/>
      <c r="AD3079" s="1"/>
      <c r="AE3079" s="1"/>
    </row>
    <row r="3080" spans="1:31">
      <c r="A3080"/>
      <c r="B3080"/>
      <c r="C3080"/>
      <c r="D3080"/>
      <c r="E3080"/>
      <c r="F3080"/>
      <c r="G3080"/>
      <c r="H3080"/>
      <c r="I3080"/>
      <c r="J3080" s="1"/>
      <c r="K3080" s="1"/>
      <c r="L3080" s="1"/>
      <c r="M3080"/>
      <c r="N3080"/>
      <c r="O3080"/>
      <c r="P3080"/>
      <c r="Q3080"/>
      <c r="R3080"/>
      <c r="S3080"/>
      <c r="T3080"/>
      <c r="U3080"/>
      <c r="V3080"/>
      <c r="Z3080" s="1"/>
      <c r="AA3080" s="1"/>
      <c r="AB3080" s="1"/>
      <c r="AD3080" s="1"/>
      <c r="AE3080" s="1"/>
    </row>
    <row r="3081" spans="1:31">
      <c r="A3081"/>
      <c r="B3081"/>
      <c r="C3081"/>
      <c r="D3081"/>
      <c r="E3081"/>
      <c r="F3081"/>
      <c r="G3081"/>
      <c r="H3081"/>
      <c r="I3081"/>
      <c r="J3081" s="1"/>
      <c r="K3081" s="1"/>
      <c r="L3081" s="1"/>
      <c r="M3081"/>
      <c r="N3081"/>
      <c r="O3081"/>
      <c r="P3081"/>
      <c r="Q3081"/>
      <c r="R3081"/>
      <c r="S3081"/>
      <c r="T3081"/>
      <c r="U3081"/>
      <c r="V3081"/>
      <c r="Z3081" s="1"/>
      <c r="AA3081" s="1"/>
      <c r="AB3081" s="1"/>
      <c r="AD3081" s="1"/>
      <c r="AE3081" s="1"/>
    </row>
    <row r="3082" spans="1:31">
      <c r="A3082"/>
      <c r="B3082"/>
      <c r="C3082"/>
      <c r="D3082"/>
      <c r="E3082"/>
      <c r="F3082"/>
      <c r="G3082"/>
      <c r="H3082"/>
      <c r="I3082"/>
      <c r="J3082" s="1"/>
      <c r="K3082" s="1"/>
      <c r="L3082" s="1"/>
      <c r="M3082"/>
      <c r="N3082"/>
      <c r="O3082"/>
      <c r="P3082"/>
      <c r="Q3082"/>
      <c r="R3082"/>
      <c r="S3082"/>
      <c r="T3082"/>
      <c r="U3082"/>
      <c r="V3082"/>
      <c r="Z3082" s="1"/>
      <c r="AA3082" s="1"/>
      <c r="AB3082" s="1"/>
      <c r="AD3082" s="1"/>
      <c r="AE3082" s="1"/>
    </row>
    <row r="3083" spans="1:31">
      <c r="A3083"/>
      <c r="B3083"/>
      <c r="C3083"/>
      <c r="D3083"/>
      <c r="E3083"/>
      <c r="F3083"/>
      <c r="G3083"/>
      <c r="H3083"/>
      <c r="I3083"/>
      <c r="J3083" s="1"/>
      <c r="K3083" s="1"/>
      <c r="L3083" s="1"/>
      <c r="M3083"/>
      <c r="N3083"/>
      <c r="O3083"/>
      <c r="P3083"/>
      <c r="Q3083"/>
      <c r="R3083"/>
      <c r="S3083"/>
      <c r="T3083"/>
      <c r="U3083"/>
      <c r="V3083"/>
      <c r="Z3083" s="1"/>
      <c r="AA3083" s="1"/>
      <c r="AB3083" s="1"/>
      <c r="AD3083" s="1"/>
      <c r="AE3083" s="1"/>
    </row>
    <row r="3084" spans="1:31">
      <c r="A3084"/>
      <c r="B3084"/>
      <c r="C3084"/>
      <c r="D3084"/>
      <c r="E3084"/>
      <c r="F3084"/>
      <c r="G3084"/>
      <c r="H3084"/>
      <c r="I3084"/>
      <c r="J3084" s="1"/>
      <c r="K3084" s="1"/>
      <c r="L3084" s="1"/>
      <c r="M3084"/>
      <c r="N3084"/>
      <c r="O3084"/>
      <c r="P3084"/>
      <c r="Q3084"/>
      <c r="R3084"/>
      <c r="S3084"/>
      <c r="T3084"/>
      <c r="U3084"/>
      <c r="V3084"/>
      <c r="Z3084" s="1"/>
      <c r="AA3084" s="1"/>
      <c r="AB3084" s="1"/>
      <c r="AD3084" s="1"/>
      <c r="AE3084" s="1"/>
    </row>
    <row r="3085" spans="1:31">
      <c r="A3085"/>
      <c r="B3085"/>
      <c r="C3085"/>
      <c r="D3085"/>
      <c r="E3085"/>
      <c r="F3085"/>
      <c r="G3085"/>
      <c r="H3085"/>
      <c r="I3085"/>
      <c r="J3085" s="1"/>
      <c r="K3085" s="1"/>
      <c r="L3085" s="1"/>
      <c r="M3085"/>
      <c r="N3085"/>
      <c r="O3085"/>
      <c r="P3085"/>
      <c r="Q3085"/>
      <c r="R3085"/>
      <c r="S3085"/>
      <c r="T3085"/>
      <c r="U3085"/>
      <c r="V3085"/>
      <c r="Z3085" s="1"/>
      <c r="AA3085" s="1"/>
      <c r="AB3085" s="1"/>
      <c r="AD3085" s="1"/>
      <c r="AE3085" s="1"/>
    </row>
    <row r="3086" spans="1:31">
      <c r="A3086"/>
      <c r="B3086"/>
      <c r="C3086"/>
      <c r="D3086"/>
      <c r="E3086"/>
      <c r="F3086"/>
      <c r="G3086"/>
      <c r="H3086"/>
      <c r="I3086"/>
      <c r="J3086" s="1"/>
      <c r="K3086" s="1"/>
      <c r="L3086" s="1"/>
      <c r="M3086"/>
      <c r="N3086"/>
      <c r="O3086"/>
      <c r="P3086"/>
      <c r="Q3086"/>
      <c r="R3086"/>
      <c r="S3086"/>
      <c r="T3086"/>
      <c r="U3086"/>
      <c r="V3086"/>
      <c r="Z3086" s="1"/>
      <c r="AA3086" s="1"/>
      <c r="AB3086" s="1"/>
      <c r="AD3086" s="1"/>
      <c r="AE3086" s="1"/>
    </row>
    <row r="3087" spans="1:31">
      <c r="A3087"/>
      <c r="B3087"/>
      <c r="C3087"/>
      <c r="D3087"/>
      <c r="E3087"/>
      <c r="F3087"/>
      <c r="G3087"/>
      <c r="H3087"/>
      <c r="I3087"/>
      <c r="J3087" s="1"/>
      <c r="K3087" s="1"/>
      <c r="L3087" s="1"/>
      <c r="M3087"/>
      <c r="N3087"/>
      <c r="O3087"/>
      <c r="P3087"/>
      <c r="Q3087"/>
      <c r="R3087"/>
      <c r="S3087"/>
      <c r="T3087"/>
      <c r="U3087"/>
      <c r="V3087"/>
      <c r="Z3087" s="1"/>
      <c r="AA3087" s="1"/>
      <c r="AB3087" s="1"/>
      <c r="AD3087" s="1"/>
      <c r="AE3087" s="1"/>
    </row>
    <row r="3088" spans="1:31">
      <c r="A3088"/>
      <c r="B3088"/>
      <c r="C3088"/>
      <c r="D3088"/>
      <c r="E3088"/>
      <c r="F3088"/>
      <c r="G3088"/>
      <c r="H3088"/>
      <c r="I3088"/>
      <c r="J3088" s="1"/>
      <c r="K3088" s="1"/>
      <c r="L3088" s="1"/>
      <c r="M3088"/>
      <c r="N3088"/>
      <c r="O3088"/>
      <c r="P3088"/>
      <c r="Q3088"/>
      <c r="R3088"/>
      <c r="S3088"/>
      <c r="T3088"/>
      <c r="U3088"/>
      <c r="V3088"/>
      <c r="Z3088" s="1"/>
      <c r="AA3088" s="1"/>
      <c r="AB3088" s="1"/>
      <c r="AD3088" s="1"/>
      <c r="AE3088" s="1"/>
    </row>
    <row r="3089" spans="1:31">
      <c r="A3089"/>
      <c r="B3089"/>
      <c r="C3089"/>
      <c r="D3089"/>
      <c r="E3089"/>
      <c r="F3089"/>
      <c r="G3089"/>
      <c r="H3089"/>
      <c r="I3089"/>
      <c r="J3089" s="1"/>
      <c r="K3089" s="1"/>
      <c r="L3089" s="1"/>
      <c r="M3089"/>
      <c r="N3089"/>
      <c r="O3089"/>
      <c r="P3089"/>
      <c r="Q3089"/>
      <c r="R3089"/>
      <c r="S3089"/>
      <c r="T3089"/>
      <c r="U3089"/>
      <c r="V3089"/>
      <c r="Z3089" s="1"/>
      <c r="AA3089" s="1"/>
      <c r="AB3089" s="1"/>
      <c r="AD3089" s="1"/>
      <c r="AE3089" s="1"/>
    </row>
    <row r="3090" spans="1:31">
      <c r="A3090"/>
      <c r="B3090"/>
      <c r="C3090"/>
      <c r="D3090"/>
      <c r="E3090"/>
      <c r="F3090"/>
      <c r="G3090"/>
      <c r="H3090"/>
      <c r="I3090"/>
      <c r="J3090" s="1"/>
      <c r="K3090" s="1"/>
      <c r="L3090" s="1"/>
      <c r="M3090"/>
      <c r="N3090"/>
      <c r="O3090"/>
      <c r="P3090"/>
      <c r="Q3090"/>
      <c r="R3090"/>
      <c r="S3090"/>
      <c r="T3090"/>
      <c r="U3090"/>
      <c r="V3090"/>
      <c r="Z3090" s="1"/>
      <c r="AA3090" s="1"/>
      <c r="AB3090" s="1"/>
      <c r="AD3090" s="1"/>
      <c r="AE3090" s="1"/>
    </row>
    <row r="3091" spans="1:31">
      <c r="A3091"/>
      <c r="B3091"/>
      <c r="C3091"/>
      <c r="D3091"/>
      <c r="E3091"/>
      <c r="F3091"/>
      <c r="G3091"/>
      <c r="H3091"/>
      <c r="I3091"/>
      <c r="J3091" s="1"/>
      <c r="K3091" s="1"/>
      <c r="L3091" s="1"/>
      <c r="M3091"/>
      <c r="N3091"/>
      <c r="O3091"/>
      <c r="P3091"/>
      <c r="Q3091"/>
      <c r="R3091"/>
      <c r="S3091"/>
      <c r="T3091"/>
      <c r="U3091"/>
      <c r="V3091"/>
      <c r="Z3091" s="1"/>
      <c r="AA3091" s="1"/>
      <c r="AB3091" s="1"/>
      <c r="AD3091" s="1"/>
      <c r="AE3091" s="1"/>
    </row>
    <row r="3092" spans="1:31">
      <c r="A3092"/>
      <c r="B3092"/>
      <c r="C3092"/>
      <c r="D3092"/>
      <c r="E3092"/>
      <c r="F3092"/>
      <c r="G3092"/>
      <c r="H3092"/>
      <c r="I3092"/>
      <c r="J3092" s="1"/>
      <c r="K3092" s="1"/>
      <c r="L3092" s="1"/>
      <c r="M3092"/>
      <c r="N3092"/>
      <c r="O3092"/>
      <c r="P3092"/>
      <c r="Q3092"/>
      <c r="R3092"/>
      <c r="S3092"/>
      <c r="T3092"/>
      <c r="U3092"/>
      <c r="V3092"/>
      <c r="Z3092" s="1"/>
      <c r="AA3092" s="1"/>
      <c r="AB3092" s="1"/>
      <c r="AD3092" s="1"/>
      <c r="AE3092" s="1"/>
    </row>
    <row r="3093" spans="1:31">
      <c r="A3093"/>
      <c r="B3093"/>
      <c r="C3093"/>
      <c r="D3093"/>
      <c r="E3093"/>
      <c r="F3093"/>
      <c r="G3093"/>
      <c r="H3093"/>
      <c r="I3093"/>
      <c r="J3093" s="1"/>
      <c r="K3093" s="1"/>
      <c r="L3093" s="1"/>
      <c r="M3093"/>
      <c r="N3093"/>
      <c r="O3093"/>
      <c r="P3093"/>
      <c r="Q3093"/>
      <c r="R3093"/>
      <c r="S3093"/>
      <c r="T3093"/>
      <c r="U3093"/>
      <c r="V3093"/>
      <c r="Z3093" s="1"/>
      <c r="AA3093" s="1"/>
      <c r="AB3093" s="1"/>
      <c r="AD3093" s="1"/>
      <c r="AE3093" s="1"/>
    </row>
    <row r="3094" spans="1:31">
      <c r="A3094"/>
      <c r="B3094"/>
      <c r="C3094"/>
      <c r="D3094"/>
      <c r="E3094"/>
      <c r="F3094"/>
      <c r="G3094"/>
      <c r="H3094"/>
      <c r="I3094"/>
      <c r="J3094" s="1"/>
      <c r="K3094" s="1"/>
      <c r="L3094" s="1"/>
      <c r="M3094"/>
      <c r="N3094"/>
      <c r="O3094"/>
      <c r="P3094"/>
      <c r="Q3094"/>
      <c r="R3094"/>
      <c r="S3094"/>
      <c r="T3094"/>
      <c r="U3094"/>
      <c r="V3094"/>
      <c r="Z3094" s="1"/>
      <c r="AA3094" s="1"/>
      <c r="AB3094" s="1"/>
      <c r="AD3094" s="1"/>
      <c r="AE3094" s="1"/>
    </row>
    <row r="3095" spans="1:31">
      <c r="A3095"/>
      <c r="B3095"/>
      <c r="C3095"/>
      <c r="D3095"/>
      <c r="E3095"/>
      <c r="F3095"/>
      <c r="G3095"/>
      <c r="H3095"/>
      <c r="I3095"/>
      <c r="J3095" s="1"/>
      <c r="K3095" s="1"/>
      <c r="L3095" s="1"/>
      <c r="M3095"/>
      <c r="N3095"/>
      <c r="O3095"/>
      <c r="P3095"/>
      <c r="Q3095"/>
      <c r="R3095"/>
      <c r="S3095"/>
      <c r="T3095"/>
      <c r="U3095"/>
      <c r="V3095"/>
      <c r="Z3095" s="1"/>
      <c r="AA3095" s="1"/>
      <c r="AB3095" s="1"/>
      <c r="AD3095" s="1"/>
      <c r="AE3095" s="1"/>
    </row>
    <row r="3096" spans="1:31">
      <c r="A3096"/>
      <c r="B3096"/>
      <c r="C3096"/>
      <c r="D3096"/>
      <c r="E3096"/>
      <c r="F3096"/>
      <c r="G3096"/>
      <c r="H3096"/>
      <c r="I3096"/>
      <c r="J3096" s="1"/>
      <c r="K3096" s="1"/>
      <c r="L3096" s="1"/>
      <c r="M3096"/>
      <c r="N3096"/>
      <c r="O3096"/>
      <c r="P3096"/>
      <c r="Q3096"/>
      <c r="R3096"/>
      <c r="S3096"/>
      <c r="T3096"/>
      <c r="U3096"/>
      <c r="V3096"/>
      <c r="Z3096" s="1"/>
      <c r="AA3096" s="1"/>
      <c r="AB3096" s="1"/>
      <c r="AD3096" s="1"/>
      <c r="AE3096" s="1"/>
    </row>
    <row r="3097" spans="1:31">
      <c r="A3097"/>
      <c r="B3097"/>
      <c r="C3097"/>
      <c r="D3097"/>
      <c r="E3097"/>
      <c r="F3097"/>
      <c r="G3097"/>
      <c r="H3097"/>
      <c r="I3097"/>
      <c r="J3097" s="1"/>
      <c r="K3097" s="1"/>
      <c r="L3097" s="1"/>
      <c r="M3097"/>
      <c r="N3097"/>
      <c r="O3097"/>
      <c r="P3097"/>
      <c r="Q3097"/>
      <c r="R3097"/>
      <c r="S3097"/>
      <c r="T3097"/>
      <c r="U3097"/>
      <c r="V3097"/>
      <c r="Z3097" s="1"/>
      <c r="AA3097" s="1"/>
      <c r="AB3097" s="1"/>
      <c r="AD3097" s="1"/>
      <c r="AE3097" s="1"/>
    </row>
    <row r="3098" spans="1:31">
      <c r="A3098"/>
      <c r="B3098"/>
      <c r="C3098"/>
      <c r="D3098"/>
      <c r="E3098"/>
      <c r="F3098"/>
      <c r="G3098"/>
      <c r="H3098"/>
      <c r="I3098"/>
      <c r="J3098" s="1"/>
      <c r="K3098" s="1"/>
      <c r="L3098" s="1"/>
      <c r="M3098"/>
      <c r="N3098"/>
      <c r="O3098"/>
      <c r="P3098"/>
      <c r="Q3098"/>
      <c r="R3098"/>
      <c r="S3098"/>
      <c r="T3098"/>
      <c r="U3098"/>
      <c r="V3098"/>
      <c r="Z3098" s="1"/>
      <c r="AA3098" s="1"/>
      <c r="AB3098" s="1"/>
      <c r="AD3098" s="1"/>
      <c r="AE3098" s="1"/>
    </row>
    <row r="3099" spans="1:31">
      <c r="A3099"/>
      <c r="B3099"/>
      <c r="C3099"/>
      <c r="D3099"/>
      <c r="E3099"/>
      <c r="F3099"/>
      <c r="G3099"/>
      <c r="H3099"/>
      <c r="I3099"/>
      <c r="J3099" s="1"/>
      <c r="K3099" s="1"/>
      <c r="L3099" s="1"/>
      <c r="M3099"/>
      <c r="N3099"/>
      <c r="O3099"/>
      <c r="P3099"/>
      <c r="Q3099"/>
      <c r="R3099"/>
      <c r="S3099"/>
      <c r="T3099"/>
      <c r="U3099"/>
      <c r="V3099"/>
      <c r="Z3099" s="1"/>
      <c r="AA3099" s="1"/>
      <c r="AB3099" s="1"/>
      <c r="AD3099" s="1"/>
      <c r="AE3099" s="1"/>
    </row>
    <row r="3100" spans="1:31">
      <c r="A3100"/>
      <c r="B3100"/>
      <c r="C3100"/>
      <c r="D3100"/>
      <c r="E3100"/>
      <c r="F3100"/>
      <c r="G3100"/>
      <c r="H3100"/>
      <c r="I3100"/>
      <c r="J3100" s="1"/>
      <c r="K3100" s="1"/>
      <c r="L3100" s="1"/>
      <c r="M3100"/>
      <c r="N3100"/>
      <c r="O3100"/>
      <c r="P3100"/>
      <c r="Q3100"/>
      <c r="R3100"/>
      <c r="S3100"/>
      <c r="T3100"/>
      <c r="U3100"/>
      <c r="V3100"/>
      <c r="Z3100" s="1"/>
      <c r="AA3100" s="1"/>
      <c r="AB3100" s="1"/>
      <c r="AD3100" s="1"/>
      <c r="AE3100" s="1"/>
    </row>
    <row r="3101" spans="1:31">
      <c r="A3101"/>
      <c r="B3101"/>
      <c r="C3101"/>
      <c r="D3101"/>
      <c r="E3101"/>
      <c r="F3101"/>
      <c r="G3101"/>
      <c r="H3101"/>
      <c r="I3101"/>
      <c r="J3101" s="1"/>
      <c r="K3101" s="1"/>
      <c r="L3101" s="1"/>
      <c r="M3101"/>
      <c r="N3101"/>
      <c r="O3101"/>
      <c r="P3101"/>
      <c r="Q3101"/>
      <c r="R3101"/>
      <c r="S3101"/>
      <c r="T3101"/>
      <c r="U3101"/>
      <c r="V3101"/>
      <c r="Z3101" s="1"/>
      <c r="AA3101" s="1"/>
      <c r="AB3101" s="1"/>
      <c r="AD3101" s="1"/>
      <c r="AE3101" s="1"/>
    </row>
    <row r="3102" spans="1:31">
      <c r="A3102"/>
      <c r="B3102"/>
      <c r="C3102"/>
      <c r="D3102"/>
      <c r="E3102"/>
      <c r="F3102"/>
      <c r="G3102"/>
      <c r="H3102"/>
      <c r="I3102"/>
      <c r="J3102" s="1"/>
      <c r="K3102" s="1"/>
      <c r="L3102" s="1"/>
      <c r="M3102"/>
      <c r="N3102"/>
      <c r="O3102"/>
      <c r="P3102"/>
      <c r="Q3102"/>
      <c r="R3102"/>
      <c r="S3102"/>
      <c r="T3102"/>
      <c r="U3102"/>
      <c r="V3102"/>
      <c r="Z3102" s="1"/>
      <c r="AA3102" s="1"/>
      <c r="AB3102" s="1"/>
      <c r="AD3102" s="1"/>
      <c r="AE3102" s="1"/>
    </row>
    <row r="3103" spans="1:31">
      <c r="A3103"/>
      <c r="B3103"/>
      <c r="C3103"/>
      <c r="D3103"/>
      <c r="E3103"/>
      <c r="F3103"/>
      <c r="G3103"/>
      <c r="H3103"/>
      <c r="I3103"/>
      <c r="J3103" s="1"/>
      <c r="K3103" s="1"/>
      <c r="L3103" s="1"/>
      <c r="M3103"/>
      <c r="N3103"/>
      <c r="O3103"/>
      <c r="P3103"/>
      <c r="Q3103"/>
      <c r="R3103"/>
      <c r="S3103"/>
      <c r="T3103"/>
      <c r="U3103"/>
      <c r="V3103"/>
      <c r="Z3103" s="1"/>
      <c r="AA3103" s="1"/>
      <c r="AB3103" s="1"/>
      <c r="AD3103" s="1"/>
      <c r="AE3103" s="1"/>
    </row>
    <row r="3104" spans="1:31">
      <c r="A3104"/>
      <c r="B3104"/>
      <c r="C3104"/>
      <c r="D3104"/>
      <c r="E3104"/>
      <c r="F3104"/>
      <c r="G3104"/>
      <c r="H3104"/>
      <c r="I3104"/>
      <c r="J3104" s="1"/>
      <c r="K3104" s="1"/>
      <c r="L3104" s="1"/>
      <c r="M3104"/>
      <c r="N3104"/>
      <c r="O3104"/>
      <c r="P3104"/>
      <c r="Q3104"/>
      <c r="R3104"/>
      <c r="S3104"/>
      <c r="T3104"/>
      <c r="U3104"/>
      <c r="V3104"/>
      <c r="Z3104" s="1"/>
      <c r="AA3104" s="1"/>
      <c r="AB3104" s="1"/>
      <c r="AD3104" s="1"/>
      <c r="AE3104" s="1"/>
    </row>
    <row r="3105" spans="1:31">
      <c r="A3105"/>
      <c r="B3105"/>
      <c r="C3105"/>
      <c r="D3105"/>
      <c r="E3105"/>
      <c r="F3105"/>
      <c r="G3105"/>
      <c r="H3105"/>
      <c r="I3105"/>
      <c r="J3105" s="1"/>
      <c r="K3105" s="1"/>
      <c r="L3105" s="1"/>
      <c r="M3105"/>
      <c r="N3105"/>
      <c r="O3105"/>
      <c r="P3105"/>
      <c r="Q3105"/>
      <c r="R3105"/>
      <c r="S3105"/>
      <c r="T3105"/>
      <c r="U3105"/>
      <c r="V3105"/>
      <c r="Z3105" s="1"/>
      <c r="AA3105" s="1"/>
      <c r="AB3105" s="1"/>
      <c r="AD3105" s="1"/>
      <c r="AE3105" s="1"/>
    </row>
    <row r="3106" spans="1:31">
      <c r="A3106"/>
      <c r="B3106"/>
      <c r="C3106"/>
      <c r="D3106"/>
      <c r="E3106"/>
      <c r="F3106"/>
      <c r="G3106"/>
      <c r="H3106"/>
      <c r="I3106"/>
      <c r="J3106" s="1"/>
      <c r="K3106" s="1"/>
      <c r="L3106" s="1"/>
      <c r="M3106"/>
      <c r="N3106"/>
      <c r="O3106"/>
      <c r="P3106"/>
      <c r="Q3106"/>
      <c r="R3106"/>
      <c r="S3106"/>
      <c r="T3106"/>
      <c r="U3106"/>
      <c r="V3106"/>
      <c r="Z3106" s="1"/>
      <c r="AA3106" s="1"/>
      <c r="AB3106" s="1"/>
      <c r="AD3106" s="1"/>
      <c r="AE3106" s="1"/>
    </row>
    <row r="3107" spans="1:31">
      <c r="A3107"/>
      <c r="B3107"/>
      <c r="C3107"/>
      <c r="D3107"/>
      <c r="E3107"/>
      <c r="F3107"/>
      <c r="G3107"/>
      <c r="H3107"/>
      <c r="I3107"/>
      <c r="J3107" s="1"/>
      <c r="K3107" s="1"/>
      <c r="L3107" s="1"/>
      <c r="M3107"/>
      <c r="N3107"/>
      <c r="O3107"/>
      <c r="P3107"/>
      <c r="Q3107"/>
      <c r="R3107"/>
      <c r="S3107"/>
      <c r="T3107"/>
      <c r="U3107"/>
      <c r="V3107"/>
      <c r="Z3107" s="1"/>
      <c r="AA3107" s="1"/>
      <c r="AB3107" s="1"/>
      <c r="AD3107" s="1"/>
      <c r="AE3107" s="1"/>
    </row>
    <row r="3108" spans="1:31">
      <c r="A3108"/>
      <c r="B3108"/>
      <c r="C3108"/>
      <c r="D3108"/>
      <c r="E3108"/>
      <c r="F3108"/>
      <c r="G3108"/>
      <c r="H3108"/>
      <c r="I3108"/>
      <c r="J3108" s="1"/>
      <c r="K3108" s="1"/>
      <c r="L3108" s="1"/>
      <c r="M3108"/>
      <c r="N3108"/>
      <c r="O3108"/>
      <c r="P3108"/>
      <c r="Q3108"/>
      <c r="R3108"/>
      <c r="S3108"/>
      <c r="T3108"/>
      <c r="U3108"/>
      <c r="V3108"/>
      <c r="Z3108" s="1"/>
      <c r="AA3108" s="1"/>
      <c r="AB3108" s="1"/>
      <c r="AD3108" s="1"/>
      <c r="AE3108" s="1"/>
    </row>
    <row r="3109" spans="1:31">
      <c r="A3109"/>
      <c r="B3109"/>
      <c r="C3109"/>
      <c r="D3109"/>
      <c r="E3109"/>
      <c r="F3109"/>
      <c r="G3109"/>
      <c r="H3109"/>
      <c r="I3109"/>
      <c r="J3109" s="1"/>
      <c r="K3109" s="1"/>
      <c r="L3109" s="1"/>
      <c r="M3109"/>
      <c r="N3109"/>
      <c r="O3109"/>
      <c r="P3109"/>
      <c r="Q3109"/>
      <c r="R3109"/>
      <c r="S3109"/>
      <c r="T3109"/>
      <c r="U3109"/>
      <c r="V3109"/>
      <c r="Z3109" s="1"/>
      <c r="AA3109" s="1"/>
      <c r="AB3109" s="1"/>
      <c r="AD3109" s="1"/>
      <c r="AE3109" s="1"/>
    </row>
    <row r="3110" spans="1:31">
      <c r="A3110"/>
      <c r="B3110"/>
      <c r="C3110"/>
      <c r="D3110"/>
      <c r="E3110"/>
      <c r="F3110"/>
      <c r="G3110"/>
      <c r="H3110"/>
      <c r="I3110"/>
      <c r="J3110" s="1"/>
      <c r="K3110" s="1"/>
      <c r="L3110" s="1"/>
      <c r="M3110"/>
      <c r="N3110"/>
      <c r="O3110"/>
      <c r="P3110"/>
      <c r="Q3110"/>
      <c r="R3110"/>
      <c r="S3110"/>
      <c r="T3110"/>
      <c r="U3110"/>
      <c r="V3110"/>
      <c r="Z3110" s="1"/>
      <c r="AA3110" s="1"/>
      <c r="AB3110" s="1"/>
      <c r="AD3110" s="1"/>
      <c r="AE3110" s="1"/>
    </row>
    <row r="3111" spans="1:31">
      <c r="A3111"/>
      <c r="B3111"/>
      <c r="C3111"/>
      <c r="D3111"/>
      <c r="E3111"/>
      <c r="F3111"/>
      <c r="G3111"/>
      <c r="H3111"/>
      <c r="I3111"/>
      <c r="J3111" s="1"/>
      <c r="K3111" s="1"/>
      <c r="L3111" s="1"/>
      <c r="M3111"/>
      <c r="N3111"/>
      <c r="O3111"/>
      <c r="P3111"/>
      <c r="Q3111"/>
      <c r="R3111"/>
      <c r="S3111"/>
      <c r="T3111"/>
      <c r="U3111"/>
      <c r="V3111"/>
      <c r="Z3111" s="1"/>
      <c r="AA3111" s="1"/>
      <c r="AB3111" s="1"/>
      <c r="AD3111" s="1"/>
      <c r="AE3111" s="1"/>
    </row>
    <row r="3112" spans="1:31">
      <c r="A3112"/>
      <c r="B3112"/>
      <c r="C3112"/>
      <c r="D3112"/>
      <c r="E3112"/>
      <c r="F3112"/>
      <c r="G3112"/>
      <c r="H3112"/>
      <c r="I3112"/>
      <c r="J3112" s="1"/>
      <c r="K3112" s="1"/>
      <c r="L3112" s="1"/>
      <c r="M3112"/>
      <c r="N3112"/>
      <c r="O3112"/>
      <c r="P3112"/>
      <c r="Q3112"/>
      <c r="R3112"/>
      <c r="S3112"/>
      <c r="T3112"/>
      <c r="U3112"/>
      <c r="V3112"/>
      <c r="Z3112" s="1"/>
      <c r="AA3112" s="1"/>
      <c r="AB3112" s="1"/>
      <c r="AD3112" s="1"/>
      <c r="AE3112" s="1"/>
    </row>
    <row r="3113" spans="1:31">
      <c r="A3113"/>
      <c r="B3113"/>
      <c r="C3113"/>
      <c r="D3113"/>
      <c r="E3113"/>
      <c r="F3113"/>
      <c r="G3113"/>
      <c r="H3113"/>
      <c r="I3113"/>
      <c r="J3113" s="1"/>
      <c r="K3113" s="1"/>
      <c r="L3113" s="1"/>
      <c r="M3113"/>
      <c r="N3113"/>
      <c r="O3113"/>
      <c r="P3113"/>
      <c r="Q3113"/>
      <c r="R3113"/>
      <c r="S3113"/>
      <c r="T3113"/>
      <c r="U3113"/>
      <c r="V3113"/>
      <c r="Z3113" s="1"/>
      <c r="AA3113" s="1"/>
      <c r="AB3113" s="1"/>
      <c r="AD3113" s="1"/>
      <c r="AE3113" s="1"/>
    </row>
    <row r="3114" spans="1:31">
      <c r="A3114"/>
      <c r="B3114"/>
      <c r="C3114"/>
      <c r="D3114"/>
      <c r="E3114"/>
      <c r="F3114"/>
      <c r="G3114"/>
      <c r="H3114"/>
      <c r="I3114"/>
      <c r="J3114" s="1"/>
      <c r="K3114" s="1"/>
      <c r="L3114" s="1"/>
      <c r="M3114"/>
      <c r="N3114"/>
      <c r="O3114"/>
      <c r="P3114"/>
      <c r="Q3114"/>
      <c r="R3114"/>
      <c r="S3114"/>
      <c r="T3114"/>
      <c r="U3114"/>
      <c r="V3114"/>
      <c r="Z3114" s="1"/>
      <c r="AA3114" s="1"/>
      <c r="AB3114" s="1"/>
      <c r="AD3114" s="1"/>
      <c r="AE3114" s="1"/>
    </row>
    <row r="3115" spans="1:31">
      <c r="A3115"/>
      <c r="B3115"/>
      <c r="C3115"/>
      <c r="D3115"/>
      <c r="E3115"/>
      <c r="F3115"/>
      <c r="G3115"/>
      <c r="H3115"/>
      <c r="I3115"/>
      <c r="J3115" s="1"/>
      <c r="K3115" s="1"/>
      <c r="L3115" s="1"/>
      <c r="M3115"/>
      <c r="N3115"/>
      <c r="O3115"/>
      <c r="P3115"/>
      <c r="Q3115"/>
      <c r="R3115"/>
      <c r="S3115"/>
      <c r="T3115"/>
      <c r="U3115"/>
      <c r="V3115"/>
      <c r="Z3115" s="1"/>
      <c r="AA3115" s="1"/>
      <c r="AB3115" s="1"/>
      <c r="AD3115" s="1"/>
      <c r="AE3115" s="1"/>
    </row>
    <row r="3116" spans="1:31">
      <c r="A3116"/>
      <c r="B3116"/>
      <c r="C3116"/>
      <c r="D3116"/>
      <c r="E3116"/>
      <c r="F3116"/>
      <c r="G3116"/>
      <c r="H3116"/>
      <c r="I3116"/>
      <c r="J3116" s="1"/>
      <c r="K3116" s="1"/>
      <c r="L3116" s="1"/>
      <c r="M3116"/>
      <c r="N3116"/>
      <c r="O3116"/>
      <c r="P3116"/>
      <c r="Q3116"/>
      <c r="R3116"/>
      <c r="S3116"/>
      <c r="T3116"/>
      <c r="U3116"/>
      <c r="V3116"/>
      <c r="Z3116" s="1"/>
      <c r="AA3116" s="1"/>
      <c r="AB3116" s="1"/>
      <c r="AD3116" s="1"/>
      <c r="AE3116" s="1"/>
    </row>
    <row r="3117" spans="1:31">
      <c r="A3117"/>
      <c r="B3117"/>
      <c r="C3117"/>
      <c r="D3117"/>
      <c r="E3117"/>
      <c r="F3117"/>
      <c r="G3117"/>
      <c r="H3117"/>
      <c r="I3117"/>
      <c r="J3117" s="1"/>
      <c r="K3117" s="1"/>
      <c r="L3117" s="1"/>
      <c r="M3117"/>
      <c r="N3117"/>
      <c r="O3117"/>
      <c r="P3117"/>
      <c r="Q3117"/>
      <c r="R3117"/>
      <c r="S3117"/>
      <c r="T3117"/>
      <c r="U3117"/>
      <c r="V3117"/>
      <c r="Z3117" s="1"/>
      <c r="AA3117" s="1"/>
      <c r="AB3117" s="1"/>
      <c r="AD3117" s="1"/>
      <c r="AE3117" s="1"/>
    </row>
    <row r="3118" spans="1:31">
      <c r="A3118"/>
      <c r="B3118"/>
      <c r="C3118"/>
      <c r="D3118"/>
      <c r="E3118"/>
      <c r="F3118"/>
      <c r="G3118"/>
      <c r="H3118"/>
      <c r="I3118"/>
      <c r="J3118" s="1"/>
      <c r="K3118" s="1"/>
      <c r="L3118" s="1"/>
      <c r="M3118"/>
      <c r="N3118"/>
      <c r="O3118"/>
      <c r="P3118"/>
      <c r="Q3118"/>
      <c r="R3118"/>
      <c r="S3118"/>
      <c r="T3118"/>
      <c r="U3118"/>
      <c r="V3118"/>
      <c r="Z3118" s="1"/>
      <c r="AA3118" s="1"/>
      <c r="AB3118" s="1"/>
      <c r="AD3118" s="1"/>
      <c r="AE3118" s="1"/>
    </row>
    <row r="3119" spans="1:31">
      <c r="A3119"/>
      <c r="B3119"/>
      <c r="C3119"/>
      <c r="D3119"/>
      <c r="E3119"/>
      <c r="F3119"/>
      <c r="G3119"/>
      <c r="H3119"/>
      <c r="I3119"/>
      <c r="J3119" s="1"/>
      <c r="K3119" s="1"/>
      <c r="L3119" s="1"/>
      <c r="M3119"/>
      <c r="N3119"/>
      <c r="O3119"/>
      <c r="P3119"/>
      <c r="Q3119"/>
      <c r="R3119"/>
      <c r="S3119"/>
      <c r="T3119"/>
      <c r="U3119"/>
      <c r="V3119"/>
      <c r="Z3119" s="1"/>
      <c r="AA3119" s="1"/>
      <c r="AB3119" s="1"/>
      <c r="AD3119" s="1"/>
      <c r="AE3119" s="1"/>
    </row>
    <row r="3120" spans="1:31">
      <c r="A3120"/>
      <c r="B3120"/>
      <c r="C3120"/>
      <c r="D3120"/>
      <c r="E3120"/>
      <c r="F3120"/>
      <c r="G3120"/>
      <c r="H3120"/>
      <c r="I3120"/>
      <c r="J3120" s="1"/>
      <c r="K3120" s="1"/>
      <c r="L3120" s="1"/>
      <c r="M3120"/>
      <c r="N3120"/>
      <c r="O3120"/>
      <c r="P3120"/>
      <c r="Q3120"/>
      <c r="R3120"/>
      <c r="S3120"/>
      <c r="T3120"/>
      <c r="U3120"/>
      <c r="V3120"/>
      <c r="Z3120" s="1"/>
      <c r="AA3120" s="1"/>
      <c r="AB3120" s="1"/>
      <c r="AD3120" s="1"/>
      <c r="AE3120" s="1"/>
    </row>
    <row r="3121" spans="1:31">
      <c r="A3121"/>
      <c r="B3121"/>
      <c r="C3121"/>
      <c r="D3121"/>
      <c r="E3121"/>
      <c r="F3121"/>
      <c r="G3121"/>
      <c r="H3121"/>
      <c r="I3121"/>
      <c r="J3121" s="1"/>
      <c r="K3121" s="1"/>
      <c r="L3121" s="1"/>
      <c r="M3121"/>
      <c r="N3121"/>
      <c r="O3121"/>
      <c r="P3121"/>
      <c r="Q3121"/>
      <c r="R3121"/>
      <c r="S3121"/>
      <c r="T3121"/>
      <c r="U3121"/>
      <c r="V3121"/>
      <c r="Z3121" s="1"/>
      <c r="AA3121" s="1"/>
      <c r="AB3121" s="1"/>
      <c r="AD3121" s="1"/>
      <c r="AE3121" s="1"/>
    </row>
    <row r="3122" spans="1:31">
      <c r="A3122"/>
      <c r="B3122"/>
      <c r="C3122"/>
      <c r="D3122"/>
      <c r="E3122"/>
      <c r="F3122"/>
      <c r="G3122"/>
      <c r="H3122"/>
      <c r="I3122"/>
      <c r="J3122" s="1"/>
      <c r="K3122" s="1"/>
      <c r="L3122" s="1"/>
      <c r="M3122"/>
      <c r="N3122"/>
      <c r="O3122"/>
      <c r="P3122"/>
      <c r="Q3122"/>
      <c r="R3122"/>
      <c r="S3122"/>
      <c r="T3122"/>
      <c r="U3122"/>
      <c r="V3122"/>
      <c r="Z3122" s="1"/>
      <c r="AA3122" s="1"/>
      <c r="AB3122" s="1"/>
      <c r="AD3122" s="1"/>
      <c r="AE3122" s="1"/>
    </row>
    <row r="3123" spans="1:31">
      <c r="A3123"/>
      <c r="B3123"/>
      <c r="C3123"/>
      <c r="D3123"/>
      <c r="E3123"/>
      <c r="F3123"/>
      <c r="G3123"/>
      <c r="H3123"/>
      <c r="I3123"/>
      <c r="J3123" s="1"/>
      <c r="K3123" s="1"/>
      <c r="L3123" s="1"/>
      <c r="M3123"/>
      <c r="N3123"/>
      <c r="O3123"/>
      <c r="P3123"/>
      <c r="Q3123"/>
      <c r="R3123"/>
      <c r="S3123"/>
      <c r="T3123"/>
      <c r="U3123"/>
      <c r="V3123"/>
      <c r="Z3123" s="1"/>
      <c r="AA3123" s="1"/>
      <c r="AB3123" s="1"/>
      <c r="AD3123" s="1"/>
      <c r="AE3123" s="1"/>
    </row>
    <row r="3124" spans="1:31">
      <c r="A3124"/>
      <c r="B3124"/>
      <c r="C3124"/>
      <c r="D3124"/>
      <c r="E3124"/>
      <c r="F3124"/>
      <c r="G3124"/>
      <c r="H3124"/>
      <c r="I3124"/>
      <c r="J3124" s="1"/>
      <c r="K3124" s="1"/>
      <c r="L3124" s="1"/>
      <c r="M3124"/>
      <c r="N3124"/>
      <c r="O3124"/>
      <c r="P3124"/>
      <c r="Q3124"/>
      <c r="R3124"/>
      <c r="S3124"/>
      <c r="T3124"/>
      <c r="U3124"/>
      <c r="V3124"/>
      <c r="Z3124" s="1"/>
      <c r="AA3124" s="1"/>
      <c r="AB3124" s="1"/>
      <c r="AD3124" s="1"/>
      <c r="AE3124" s="1"/>
    </row>
    <row r="3125" spans="1:31">
      <c r="A3125"/>
      <c r="B3125"/>
      <c r="C3125"/>
      <c r="D3125"/>
      <c r="E3125"/>
      <c r="F3125"/>
      <c r="G3125"/>
      <c r="H3125"/>
      <c r="I3125"/>
      <c r="J3125" s="1"/>
      <c r="K3125" s="1"/>
      <c r="L3125" s="1"/>
      <c r="M3125"/>
      <c r="N3125"/>
      <c r="O3125"/>
      <c r="P3125"/>
      <c r="Q3125"/>
      <c r="R3125"/>
      <c r="S3125"/>
      <c r="T3125"/>
      <c r="U3125"/>
      <c r="V3125"/>
      <c r="Z3125" s="1"/>
      <c r="AA3125" s="1"/>
      <c r="AB3125" s="1"/>
      <c r="AD3125" s="1"/>
      <c r="AE3125" s="1"/>
    </row>
    <row r="3126" spans="1:31">
      <c r="A3126"/>
      <c r="B3126"/>
      <c r="C3126"/>
      <c r="D3126"/>
      <c r="E3126"/>
      <c r="F3126"/>
      <c r="G3126"/>
      <c r="H3126"/>
      <c r="I3126"/>
      <c r="J3126" s="1"/>
      <c r="K3126" s="1"/>
      <c r="L3126" s="1"/>
      <c r="M3126"/>
      <c r="N3126"/>
      <c r="O3126"/>
      <c r="P3126"/>
      <c r="Q3126"/>
      <c r="R3126"/>
      <c r="S3126"/>
      <c r="T3126"/>
      <c r="U3126"/>
      <c r="V3126"/>
      <c r="Z3126" s="1"/>
      <c r="AA3126" s="1"/>
      <c r="AB3126" s="1"/>
      <c r="AD3126" s="1"/>
      <c r="AE3126" s="1"/>
    </row>
    <row r="3127" spans="1:31">
      <c r="A3127"/>
      <c r="B3127"/>
      <c r="C3127"/>
      <c r="D3127"/>
      <c r="E3127"/>
      <c r="F3127"/>
      <c r="G3127"/>
      <c r="H3127"/>
      <c r="I3127"/>
      <c r="J3127" s="1"/>
      <c r="K3127" s="1"/>
      <c r="L3127" s="1"/>
      <c r="M3127"/>
      <c r="N3127"/>
      <c r="O3127"/>
      <c r="P3127"/>
      <c r="Q3127"/>
      <c r="R3127"/>
      <c r="S3127"/>
      <c r="T3127"/>
      <c r="U3127"/>
      <c r="V3127"/>
      <c r="Z3127" s="1"/>
      <c r="AA3127" s="1"/>
      <c r="AB3127" s="1"/>
      <c r="AD3127" s="1"/>
      <c r="AE3127" s="1"/>
    </row>
    <row r="3128" spans="1:31">
      <c r="A3128"/>
      <c r="B3128"/>
      <c r="C3128"/>
      <c r="D3128"/>
      <c r="E3128"/>
      <c r="F3128"/>
      <c r="G3128"/>
      <c r="H3128"/>
      <c r="I3128"/>
      <c r="J3128" s="1"/>
      <c r="K3128" s="1"/>
      <c r="L3128" s="1"/>
      <c r="M3128"/>
      <c r="N3128"/>
      <c r="O3128"/>
      <c r="P3128"/>
      <c r="Q3128"/>
      <c r="R3128"/>
      <c r="S3128"/>
      <c r="T3128"/>
      <c r="U3128"/>
      <c r="V3128"/>
      <c r="Z3128" s="1"/>
      <c r="AA3128" s="1"/>
      <c r="AB3128" s="1"/>
      <c r="AD3128" s="1"/>
      <c r="AE3128" s="1"/>
    </row>
    <row r="3129" spans="1:31">
      <c r="A3129"/>
      <c r="B3129"/>
      <c r="C3129"/>
      <c r="D3129"/>
      <c r="E3129"/>
      <c r="F3129"/>
      <c r="G3129"/>
      <c r="H3129"/>
      <c r="I3129"/>
      <c r="J3129" s="1"/>
      <c r="K3129" s="1"/>
      <c r="L3129" s="1"/>
      <c r="M3129"/>
      <c r="N3129"/>
      <c r="O3129"/>
      <c r="P3129"/>
      <c r="Q3129"/>
      <c r="R3129"/>
      <c r="S3129"/>
      <c r="T3129"/>
      <c r="U3129"/>
      <c r="V3129"/>
      <c r="Z3129" s="1"/>
      <c r="AA3129" s="1"/>
      <c r="AB3129" s="1"/>
      <c r="AD3129" s="1"/>
      <c r="AE3129" s="1"/>
    </row>
    <row r="3130" spans="1:31">
      <c r="A3130"/>
      <c r="B3130"/>
      <c r="C3130"/>
      <c r="D3130"/>
      <c r="E3130"/>
      <c r="F3130"/>
      <c r="G3130"/>
      <c r="H3130"/>
      <c r="I3130"/>
      <c r="J3130" s="1"/>
      <c r="K3130" s="1"/>
      <c r="L3130" s="1"/>
      <c r="M3130"/>
      <c r="N3130"/>
      <c r="O3130"/>
      <c r="P3130"/>
      <c r="Q3130"/>
      <c r="R3130"/>
      <c r="S3130"/>
      <c r="T3130"/>
      <c r="U3130"/>
      <c r="V3130"/>
      <c r="Z3130" s="1"/>
      <c r="AA3130" s="1"/>
      <c r="AB3130" s="1"/>
      <c r="AD3130" s="1"/>
      <c r="AE3130" s="1"/>
    </row>
    <row r="3131" spans="1:31">
      <c r="A3131"/>
      <c r="B3131"/>
      <c r="C3131"/>
      <c r="D3131"/>
      <c r="E3131"/>
      <c r="F3131"/>
      <c r="G3131"/>
      <c r="H3131"/>
      <c r="I3131"/>
      <c r="J3131" s="1"/>
      <c r="K3131" s="1"/>
      <c r="L3131" s="1"/>
      <c r="M3131"/>
      <c r="N3131"/>
      <c r="O3131"/>
      <c r="P3131"/>
      <c r="Q3131"/>
      <c r="R3131"/>
      <c r="S3131"/>
      <c r="T3131"/>
      <c r="U3131"/>
      <c r="V3131"/>
      <c r="Z3131" s="1"/>
      <c r="AA3131" s="1"/>
      <c r="AB3131" s="1"/>
      <c r="AD3131" s="1"/>
      <c r="AE3131" s="1"/>
    </row>
    <row r="3132" spans="1:31">
      <c r="A3132"/>
      <c r="B3132"/>
      <c r="C3132"/>
      <c r="D3132"/>
      <c r="E3132"/>
      <c r="F3132"/>
      <c r="G3132"/>
      <c r="H3132"/>
      <c r="I3132"/>
      <c r="J3132" s="1"/>
      <c r="K3132" s="1"/>
      <c r="L3132" s="1"/>
      <c r="M3132"/>
      <c r="N3132"/>
      <c r="O3132"/>
      <c r="P3132"/>
      <c r="Q3132"/>
      <c r="R3132"/>
      <c r="S3132"/>
      <c r="T3132"/>
      <c r="U3132"/>
      <c r="V3132"/>
      <c r="Z3132" s="1"/>
      <c r="AA3132" s="1"/>
      <c r="AB3132" s="1"/>
      <c r="AD3132" s="1"/>
      <c r="AE3132" s="1"/>
    </row>
    <row r="3133" spans="1:31">
      <c r="A3133"/>
      <c r="B3133"/>
      <c r="C3133"/>
      <c r="D3133"/>
      <c r="E3133"/>
      <c r="F3133"/>
      <c r="G3133"/>
      <c r="H3133"/>
      <c r="I3133"/>
      <c r="J3133" s="1"/>
      <c r="K3133" s="1"/>
      <c r="L3133" s="1"/>
      <c r="M3133"/>
      <c r="N3133"/>
      <c r="O3133"/>
      <c r="P3133"/>
      <c r="Q3133"/>
      <c r="R3133"/>
      <c r="S3133"/>
      <c r="T3133"/>
      <c r="U3133"/>
      <c r="V3133"/>
      <c r="Z3133" s="1"/>
      <c r="AA3133" s="1"/>
      <c r="AB3133" s="1"/>
      <c r="AD3133" s="1"/>
      <c r="AE3133" s="1"/>
    </row>
    <row r="3134" spans="1:31">
      <c r="A3134"/>
      <c r="B3134"/>
      <c r="C3134"/>
      <c r="D3134"/>
      <c r="E3134"/>
      <c r="F3134"/>
      <c r="G3134"/>
      <c r="H3134"/>
      <c r="I3134"/>
      <c r="J3134" s="1"/>
      <c r="K3134" s="1"/>
      <c r="L3134" s="1"/>
      <c r="M3134"/>
      <c r="N3134"/>
      <c r="O3134"/>
      <c r="P3134"/>
      <c r="Q3134"/>
      <c r="R3134"/>
      <c r="S3134"/>
      <c r="T3134"/>
      <c r="U3134"/>
      <c r="V3134"/>
      <c r="Z3134" s="1"/>
      <c r="AA3134" s="1"/>
      <c r="AB3134" s="1"/>
      <c r="AD3134" s="1"/>
      <c r="AE3134" s="1"/>
    </row>
    <row r="3135" spans="1:31">
      <c r="A3135"/>
      <c r="B3135"/>
      <c r="C3135"/>
      <c r="D3135"/>
      <c r="E3135"/>
      <c r="F3135"/>
      <c r="G3135"/>
      <c r="H3135"/>
      <c r="I3135"/>
      <c r="J3135" s="1"/>
      <c r="K3135" s="1"/>
      <c r="L3135" s="1"/>
      <c r="M3135"/>
      <c r="N3135"/>
      <c r="O3135"/>
      <c r="P3135"/>
      <c r="Q3135"/>
      <c r="R3135"/>
      <c r="S3135"/>
      <c r="T3135"/>
      <c r="U3135"/>
      <c r="V3135"/>
      <c r="Z3135" s="1"/>
      <c r="AA3135" s="1"/>
      <c r="AB3135" s="1"/>
      <c r="AD3135" s="1"/>
      <c r="AE3135" s="1"/>
    </row>
    <row r="3136" spans="1:31">
      <c r="A3136"/>
      <c r="B3136"/>
      <c r="C3136"/>
      <c r="D3136"/>
      <c r="E3136"/>
      <c r="F3136"/>
      <c r="G3136"/>
      <c r="H3136"/>
      <c r="I3136"/>
      <c r="J3136" s="1"/>
      <c r="K3136" s="1"/>
      <c r="L3136" s="1"/>
      <c r="M3136"/>
      <c r="N3136"/>
      <c r="O3136"/>
      <c r="P3136"/>
      <c r="Q3136"/>
      <c r="R3136"/>
      <c r="S3136"/>
      <c r="T3136"/>
      <c r="U3136"/>
      <c r="V3136"/>
      <c r="Z3136" s="1"/>
      <c r="AA3136" s="1"/>
      <c r="AB3136" s="1"/>
      <c r="AD3136" s="1"/>
      <c r="AE3136" s="1"/>
    </row>
    <row r="3137" spans="1:31">
      <c r="A3137"/>
      <c r="B3137"/>
      <c r="C3137"/>
      <c r="D3137"/>
      <c r="E3137"/>
      <c r="F3137"/>
      <c r="G3137"/>
      <c r="H3137"/>
      <c r="I3137"/>
      <c r="J3137" s="1"/>
      <c r="K3137" s="1"/>
      <c r="L3137" s="1"/>
      <c r="M3137"/>
      <c r="N3137"/>
      <c r="O3137"/>
      <c r="P3137"/>
      <c r="Q3137"/>
      <c r="R3137"/>
      <c r="S3137"/>
      <c r="T3137"/>
      <c r="U3137"/>
      <c r="V3137"/>
      <c r="Z3137" s="1"/>
      <c r="AA3137" s="1"/>
      <c r="AB3137" s="1"/>
      <c r="AD3137" s="1"/>
      <c r="AE3137" s="1"/>
    </row>
    <row r="3138" spans="1:31">
      <c r="A3138"/>
      <c r="B3138"/>
      <c r="C3138"/>
      <c r="D3138"/>
      <c r="E3138"/>
      <c r="F3138"/>
      <c r="G3138"/>
      <c r="H3138"/>
      <c r="I3138"/>
      <c r="J3138" s="1"/>
      <c r="K3138" s="1"/>
      <c r="L3138" s="1"/>
      <c r="M3138"/>
      <c r="N3138"/>
      <c r="O3138"/>
      <c r="P3138"/>
      <c r="Q3138"/>
      <c r="R3138"/>
      <c r="S3138"/>
      <c r="T3138"/>
      <c r="U3138"/>
      <c r="V3138"/>
      <c r="Z3138" s="1"/>
      <c r="AA3138" s="1"/>
      <c r="AB3138" s="1"/>
      <c r="AD3138" s="1"/>
      <c r="AE3138" s="1"/>
    </row>
    <row r="3139" spans="1:31">
      <c r="A3139"/>
      <c r="B3139"/>
      <c r="C3139"/>
      <c r="D3139"/>
      <c r="E3139"/>
      <c r="F3139"/>
      <c r="G3139"/>
      <c r="H3139"/>
      <c r="I3139"/>
      <c r="J3139" s="1"/>
      <c r="K3139" s="1"/>
      <c r="L3139" s="1"/>
      <c r="M3139"/>
      <c r="N3139"/>
      <c r="O3139"/>
      <c r="P3139"/>
      <c r="Q3139"/>
      <c r="R3139"/>
      <c r="S3139"/>
      <c r="T3139"/>
      <c r="U3139"/>
      <c r="V3139"/>
      <c r="Z3139" s="1"/>
      <c r="AA3139" s="1"/>
      <c r="AB3139" s="1"/>
      <c r="AD3139" s="1"/>
      <c r="AE3139" s="1"/>
    </row>
    <row r="3140" spans="1:31">
      <c r="A3140"/>
      <c r="B3140"/>
      <c r="C3140"/>
      <c r="D3140"/>
      <c r="E3140"/>
      <c r="F3140"/>
      <c r="G3140"/>
      <c r="H3140"/>
      <c r="I3140"/>
      <c r="J3140" s="1"/>
      <c r="K3140" s="1"/>
      <c r="L3140" s="1"/>
      <c r="M3140"/>
      <c r="N3140"/>
      <c r="O3140"/>
      <c r="P3140"/>
      <c r="Q3140"/>
      <c r="R3140"/>
      <c r="S3140"/>
      <c r="T3140"/>
      <c r="U3140"/>
      <c r="V3140"/>
      <c r="Z3140" s="1"/>
      <c r="AA3140" s="1"/>
      <c r="AB3140" s="1"/>
      <c r="AD3140" s="1"/>
      <c r="AE3140" s="1"/>
    </row>
    <row r="3141" spans="1:31">
      <c r="A3141"/>
      <c r="B3141"/>
      <c r="C3141"/>
      <c r="D3141"/>
      <c r="E3141"/>
      <c r="F3141"/>
      <c r="G3141"/>
      <c r="H3141"/>
      <c r="I3141"/>
      <c r="J3141" s="1"/>
      <c r="K3141" s="1"/>
      <c r="L3141" s="1"/>
      <c r="M3141"/>
      <c r="N3141"/>
      <c r="O3141"/>
      <c r="P3141"/>
      <c r="Q3141"/>
      <c r="R3141"/>
      <c r="S3141"/>
      <c r="T3141"/>
      <c r="U3141"/>
      <c r="V3141"/>
      <c r="Z3141" s="1"/>
      <c r="AA3141" s="1"/>
      <c r="AB3141" s="1"/>
      <c r="AD3141" s="1"/>
      <c r="AE3141" s="1"/>
    </row>
    <row r="3142" spans="1:31">
      <c r="A3142"/>
      <c r="B3142"/>
      <c r="C3142"/>
      <c r="D3142"/>
      <c r="E3142"/>
      <c r="F3142"/>
      <c r="G3142"/>
      <c r="H3142"/>
      <c r="I3142"/>
      <c r="J3142" s="1"/>
      <c r="K3142" s="1"/>
      <c r="L3142" s="1"/>
      <c r="M3142"/>
      <c r="N3142"/>
      <c r="O3142"/>
      <c r="P3142"/>
      <c r="Q3142"/>
      <c r="R3142"/>
      <c r="S3142"/>
      <c r="T3142"/>
      <c r="U3142"/>
      <c r="V3142"/>
      <c r="Z3142" s="1"/>
      <c r="AA3142" s="1"/>
      <c r="AB3142" s="1"/>
      <c r="AD3142" s="1"/>
      <c r="AE3142" s="1"/>
    </row>
    <row r="3143" spans="1:31">
      <c r="A3143"/>
      <c r="B3143"/>
      <c r="C3143"/>
      <c r="D3143"/>
      <c r="E3143"/>
      <c r="F3143"/>
      <c r="G3143"/>
      <c r="H3143"/>
      <c r="I3143"/>
      <c r="J3143" s="1"/>
      <c r="K3143" s="1"/>
      <c r="L3143" s="1"/>
      <c r="M3143"/>
      <c r="N3143"/>
      <c r="O3143"/>
      <c r="P3143"/>
      <c r="Q3143"/>
      <c r="R3143"/>
      <c r="S3143"/>
      <c r="T3143"/>
      <c r="U3143"/>
      <c r="V3143"/>
      <c r="Z3143" s="1"/>
      <c r="AA3143" s="1"/>
      <c r="AB3143" s="1"/>
      <c r="AD3143" s="1"/>
      <c r="AE3143" s="1"/>
    </row>
    <row r="3144" spans="1:31">
      <c r="A3144"/>
      <c r="B3144"/>
      <c r="C3144"/>
      <c r="D3144"/>
      <c r="E3144"/>
      <c r="F3144"/>
      <c r="G3144"/>
      <c r="H3144"/>
      <c r="I3144"/>
      <c r="J3144" s="1"/>
      <c r="K3144" s="1"/>
      <c r="L3144" s="1"/>
      <c r="M3144"/>
      <c r="N3144"/>
      <c r="O3144"/>
      <c r="P3144"/>
      <c r="Q3144"/>
      <c r="R3144"/>
      <c r="S3144"/>
      <c r="T3144"/>
      <c r="U3144"/>
      <c r="V3144"/>
      <c r="Z3144" s="1"/>
      <c r="AA3144" s="1"/>
      <c r="AB3144" s="1"/>
      <c r="AD3144" s="1"/>
      <c r="AE3144" s="1"/>
    </row>
    <row r="3145" spans="1:31">
      <c r="A3145"/>
      <c r="B3145"/>
      <c r="C3145"/>
      <c r="D3145"/>
      <c r="E3145"/>
      <c r="F3145"/>
      <c r="G3145"/>
      <c r="H3145"/>
      <c r="I3145"/>
      <c r="J3145" s="1"/>
      <c r="K3145" s="1"/>
      <c r="L3145" s="1"/>
      <c r="M3145"/>
      <c r="N3145"/>
      <c r="O3145"/>
      <c r="P3145"/>
      <c r="Q3145"/>
      <c r="R3145"/>
      <c r="S3145"/>
      <c r="T3145"/>
      <c r="U3145"/>
      <c r="V3145"/>
      <c r="Z3145" s="1"/>
      <c r="AA3145" s="1"/>
      <c r="AB3145" s="1"/>
      <c r="AD3145" s="1"/>
      <c r="AE3145" s="1"/>
    </row>
    <row r="3146" spans="1:31">
      <c r="A3146"/>
      <c r="B3146"/>
      <c r="C3146"/>
      <c r="D3146"/>
      <c r="E3146"/>
      <c r="F3146"/>
      <c r="G3146"/>
      <c r="H3146"/>
      <c r="I3146"/>
      <c r="J3146" s="1"/>
      <c r="K3146" s="1"/>
      <c r="L3146" s="1"/>
      <c r="M3146"/>
      <c r="N3146"/>
      <c r="O3146"/>
      <c r="P3146"/>
      <c r="Q3146"/>
      <c r="R3146"/>
      <c r="S3146"/>
      <c r="T3146"/>
      <c r="U3146"/>
      <c r="V3146"/>
      <c r="Z3146" s="1"/>
      <c r="AA3146" s="1"/>
      <c r="AB3146" s="1"/>
      <c r="AD3146" s="1"/>
      <c r="AE3146" s="1"/>
    </row>
    <row r="3147" spans="1:31">
      <c r="A3147"/>
      <c r="B3147"/>
      <c r="C3147"/>
      <c r="D3147"/>
      <c r="E3147"/>
      <c r="F3147"/>
      <c r="G3147"/>
      <c r="H3147"/>
      <c r="I3147"/>
      <c r="J3147" s="1"/>
      <c r="K3147" s="1"/>
      <c r="L3147" s="1"/>
      <c r="M3147"/>
      <c r="N3147"/>
      <c r="O3147"/>
      <c r="P3147"/>
      <c r="Q3147"/>
      <c r="R3147"/>
      <c r="S3147"/>
      <c r="T3147"/>
      <c r="U3147"/>
      <c r="V3147"/>
      <c r="Z3147" s="1"/>
      <c r="AA3147" s="1"/>
      <c r="AB3147" s="1"/>
      <c r="AD3147" s="1"/>
      <c r="AE3147" s="1"/>
    </row>
    <row r="3148" spans="1:31">
      <c r="A3148"/>
      <c r="B3148"/>
      <c r="C3148"/>
      <c r="D3148"/>
      <c r="E3148"/>
      <c r="F3148"/>
      <c r="G3148"/>
      <c r="H3148"/>
      <c r="I3148"/>
      <c r="J3148" s="1"/>
      <c r="K3148" s="1"/>
      <c r="L3148" s="1"/>
      <c r="M3148"/>
      <c r="N3148"/>
      <c r="O3148"/>
      <c r="P3148"/>
      <c r="Q3148"/>
      <c r="R3148"/>
      <c r="S3148"/>
      <c r="T3148"/>
      <c r="U3148"/>
      <c r="V3148"/>
      <c r="Z3148" s="1"/>
      <c r="AA3148" s="1"/>
      <c r="AB3148" s="1"/>
      <c r="AD3148" s="1"/>
      <c r="AE3148" s="1"/>
    </row>
    <row r="3149" spans="1:31">
      <c r="A3149"/>
      <c r="B3149"/>
      <c r="C3149"/>
      <c r="D3149"/>
      <c r="E3149"/>
      <c r="F3149"/>
      <c r="G3149"/>
      <c r="H3149"/>
      <c r="I3149"/>
      <c r="J3149" s="1"/>
      <c r="K3149" s="1"/>
      <c r="L3149" s="1"/>
      <c r="M3149"/>
      <c r="N3149"/>
      <c r="O3149"/>
      <c r="P3149"/>
      <c r="Q3149"/>
      <c r="R3149"/>
      <c r="S3149"/>
      <c r="T3149"/>
      <c r="U3149"/>
      <c r="V3149"/>
      <c r="Z3149" s="1"/>
      <c r="AA3149" s="1"/>
      <c r="AB3149" s="1"/>
      <c r="AD3149" s="1"/>
      <c r="AE3149" s="1"/>
    </row>
    <row r="3150" spans="1:31">
      <c r="A3150"/>
      <c r="B3150"/>
      <c r="C3150"/>
      <c r="D3150"/>
      <c r="E3150"/>
      <c r="F3150"/>
      <c r="G3150"/>
      <c r="H3150"/>
      <c r="I3150"/>
      <c r="J3150" s="1"/>
      <c r="K3150" s="1"/>
      <c r="L3150" s="1"/>
      <c r="M3150"/>
      <c r="N3150"/>
      <c r="O3150"/>
      <c r="P3150"/>
      <c r="Q3150"/>
      <c r="R3150"/>
      <c r="S3150"/>
      <c r="T3150"/>
      <c r="U3150"/>
      <c r="V3150"/>
      <c r="Z3150" s="1"/>
      <c r="AA3150" s="1"/>
      <c r="AB3150" s="1"/>
      <c r="AD3150" s="1"/>
      <c r="AE3150" s="1"/>
    </row>
    <row r="3151" spans="1:31">
      <c r="A3151"/>
      <c r="B3151"/>
      <c r="C3151"/>
      <c r="D3151"/>
      <c r="E3151"/>
      <c r="F3151"/>
      <c r="G3151"/>
      <c r="H3151"/>
      <c r="I3151"/>
      <c r="J3151" s="1"/>
      <c r="K3151" s="1"/>
      <c r="L3151" s="1"/>
      <c r="M3151"/>
      <c r="N3151"/>
      <c r="O3151"/>
      <c r="P3151"/>
      <c r="Q3151"/>
      <c r="R3151"/>
      <c r="S3151"/>
      <c r="T3151"/>
      <c r="U3151"/>
      <c r="V3151"/>
      <c r="Z3151" s="1"/>
      <c r="AA3151" s="1"/>
      <c r="AB3151" s="1"/>
      <c r="AD3151" s="1"/>
      <c r="AE3151" s="1"/>
    </row>
    <row r="3152" spans="1:31">
      <c r="A3152"/>
      <c r="B3152"/>
      <c r="C3152"/>
      <c r="D3152"/>
      <c r="E3152"/>
      <c r="F3152"/>
      <c r="G3152"/>
      <c r="H3152"/>
      <c r="I3152"/>
      <c r="J3152" s="1"/>
      <c r="K3152" s="1"/>
      <c r="L3152" s="1"/>
      <c r="M3152"/>
      <c r="N3152"/>
      <c r="O3152"/>
      <c r="P3152"/>
      <c r="Q3152"/>
      <c r="R3152"/>
      <c r="S3152"/>
      <c r="T3152"/>
      <c r="U3152"/>
      <c r="V3152"/>
      <c r="Z3152" s="1"/>
      <c r="AA3152" s="1"/>
      <c r="AB3152" s="1"/>
      <c r="AD3152" s="1"/>
      <c r="AE3152" s="1"/>
    </row>
    <row r="3153" spans="1:31">
      <c r="A3153"/>
      <c r="B3153"/>
      <c r="C3153"/>
      <c r="D3153"/>
      <c r="E3153"/>
      <c r="F3153"/>
      <c r="G3153"/>
      <c r="H3153"/>
      <c r="I3153"/>
      <c r="J3153" s="1"/>
      <c r="K3153" s="1"/>
      <c r="L3153" s="1"/>
      <c r="M3153"/>
      <c r="N3153"/>
      <c r="O3153"/>
      <c r="P3153"/>
      <c r="Q3153"/>
      <c r="R3153"/>
      <c r="S3153"/>
      <c r="T3153"/>
      <c r="U3153"/>
      <c r="V3153"/>
      <c r="Z3153" s="1"/>
      <c r="AA3153" s="1"/>
      <c r="AB3153" s="1"/>
      <c r="AD3153" s="1"/>
      <c r="AE3153" s="1"/>
    </row>
    <row r="3154" spans="1:31">
      <c r="A3154"/>
      <c r="B3154"/>
      <c r="C3154"/>
      <c r="D3154"/>
      <c r="E3154"/>
      <c r="F3154"/>
      <c r="G3154"/>
      <c r="H3154"/>
      <c r="I3154"/>
      <c r="J3154" s="1"/>
      <c r="K3154" s="1"/>
      <c r="L3154" s="1"/>
      <c r="M3154"/>
      <c r="N3154"/>
      <c r="O3154"/>
      <c r="P3154"/>
      <c r="Q3154"/>
      <c r="R3154"/>
      <c r="S3154"/>
      <c r="T3154"/>
      <c r="U3154"/>
      <c r="V3154"/>
      <c r="Z3154" s="1"/>
      <c r="AA3154" s="1"/>
      <c r="AB3154" s="1"/>
      <c r="AD3154" s="1"/>
      <c r="AE3154" s="1"/>
    </row>
    <row r="3155" spans="1:31">
      <c r="A3155"/>
      <c r="B3155"/>
      <c r="C3155"/>
      <c r="D3155"/>
      <c r="E3155"/>
      <c r="F3155"/>
      <c r="G3155"/>
      <c r="H3155"/>
      <c r="I3155"/>
      <c r="J3155" s="1"/>
      <c r="K3155" s="1"/>
      <c r="L3155" s="1"/>
      <c r="M3155"/>
      <c r="N3155"/>
      <c r="O3155"/>
      <c r="P3155"/>
      <c r="Q3155"/>
      <c r="R3155"/>
      <c r="S3155"/>
      <c r="T3155"/>
      <c r="U3155"/>
      <c r="V3155"/>
      <c r="Z3155" s="1"/>
      <c r="AA3155" s="1"/>
      <c r="AB3155" s="1"/>
      <c r="AD3155" s="1"/>
      <c r="AE3155" s="1"/>
    </row>
    <row r="3156" spans="1:31">
      <c r="A3156"/>
      <c r="B3156"/>
      <c r="C3156"/>
      <c r="D3156"/>
      <c r="E3156"/>
      <c r="F3156"/>
      <c r="G3156"/>
      <c r="H3156"/>
      <c r="I3156"/>
      <c r="J3156" s="1"/>
      <c r="K3156" s="1"/>
      <c r="L3156" s="1"/>
      <c r="M3156"/>
      <c r="N3156"/>
      <c r="O3156"/>
      <c r="P3156"/>
      <c r="Q3156"/>
      <c r="R3156"/>
      <c r="S3156"/>
      <c r="T3156"/>
      <c r="U3156"/>
      <c r="V3156"/>
      <c r="Z3156" s="1"/>
      <c r="AA3156" s="1"/>
      <c r="AB3156" s="1"/>
      <c r="AD3156" s="1"/>
      <c r="AE3156" s="1"/>
    </row>
    <row r="3157" spans="1:31">
      <c r="A3157"/>
      <c r="B3157"/>
      <c r="C3157"/>
      <c r="D3157"/>
      <c r="E3157"/>
      <c r="F3157"/>
      <c r="G3157"/>
      <c r="H3157"/>
      <c r="I3157"/>
      <c r="J3157" s="1"/>
      <c r="K3157" s="1"/>
      <c r="L3157" s="1"/>
      <c r="M3157"/>
      <c r="N3157"/>
      <c r="O3157"/>
      <c r="P3157"/>
      <c r="Q3157"/>
      <c r="R3157"/>
      <c r="S3157"/>
      <c r="T3157"/>
      <c r="U3157"/>
      <c r="V3157"/>
      <c r="Z3157" s="1"/>
      <c r="AA3157" s="1"/>
      <c r="AB3157" s="1"/>
      <c r="AD3157" s="1"/>
      <c r="AE3157" s="1"/>
    </row>
    <row r="3158" spans="1:31">
      <c r="A3158"/>
      <c r="B3158"/>
      <c r="C3158"/>
      <c r="D3158"/>
      <c r="E3158"/>
      <c r="F3158"/>
      <c r="G3158"/>
      <c r="H3158"/>
      <c r="I3158"/>
      <c r="J3158" s="1"/>
      <c r="K3158" s="1"/>
      <c r="L3158" s="1"/>
      <c r="M3158"/>
      <c r="N3158"/>
      <c r="O3158"/>
      <c r="P3158"/>
      <c r="Q3158"/>
      <c r="R3158"/>
      <c r="S3158"/>
      <c r="T3158"/>
      <c r="U3158"/>
      <c r="V3158"/>
      <c r="Z3158" s="1"/>
      <c r="AA3158" s="1"/>
      <c r="AB3158" s="1"/>
      <c r="AD3158" s="1"/>
      <c r="AE3158" s="1"/>
    </row>
    <row r="3159" spans="1:31">
      <c r="A3159"/>
      <c r="B3159"/>
      <c r="C3159"/>
      <c r="D3159"/>
      <c r="E3159"/>
      <c r="F3159"/>
      <c r="G3159"/>
      <c r="H3159"/>
      <c r="I3159"/>
      <c r="J3159" s="1"/>
      <c r="K3159" s="1"/>
      <c r="L3159" s="1"/>
      <c r="M3159"/>
      <c r="N3159"/>
      <c r="O3159"/>
      <c r="P3159"/>
      <c r="Q3159"/>
      <c r="R3159"/>
      <c r="S3159"/>
      <c r="T3159"/>
      <c r="U3159"/>
      <c r="V3159"/>
      <c r="Z3159" s="1"/>
      <c r="AA3159" s="1"/>
      <c r="AB3159" s="1"/>
      <c r="AD3159" s="1"/>
      <c r="AE3159" s="1"/>
    </row>
    <row r="3160" spans="1:31">
      <c r="A3160"/>
      <c r="B3160"/>
      <c r="C3160"/>
      <c r="D3160"/>
      <c r="E3160"/>
      <c r="F3160"/>
      <c r="G3160"/>
      <c r="H3160"/>
      <c r="I3160"/>
      <c r="J3160" s="1"/>
      <c r="K3160" s="1"/>
      <c r="L3160" s="1"/>
      <c r="M3160"/>
      <c r="N3160"/>
      <c r="O3160"/>
      <c r="P3160"/>
      <c r="Q3160"/>
      <c r="R3160"/>
      <c r="S3160"/>
      <c r="T3160"/>
      <c r="U3160"/>
      <c r="V3160"/>
      <c r="Z3160" s="1"/>
      <c r="AA3160" s="1"/>
      <c r="AB3160" s="1"/>
      <c r="AD3160" s="1"/>
      <c r="AE3160" s="1"/>
    </row>
    <row r="3161" spans="1:31">
      <c r="A3161"/>
      <c r="B3161"/>
      <c r="C3161"/>
      <c r="D3161"/>
      <c r="E3161"/>
      <c r="F3161"/>
      <c r="G3161"/>
      <c r="H3161"/>
      <c r="I3161"/>
      <c r="J3161" s="1"/>
      <c r="K3161" s="1"/>
      <c r="L3161" s="1"/>
      <c r="M3161"/>
      <c r="N3161"/>
      <c r="O3161"/>
      <c r="P3161"/>
      <c r="Q3161"/>
      <c r="R3161"/>
      <c r="S3161"/>
      <c r="T3161"/>
      <c r="U3161"/>
      <c r="V3161"/>
      <c r="Z3161" s="1"/>
      <c r="AA3161" s="1"/>
      <c r="AB3161" s="1"/>
      <c r="AD3161" s="1"/>
      <c r="AE3161" s="1"/>
    </row>
    <row r="3162" spans="1:31">
      <c r="A3162"/>
      <c r="B3162"/>
      <c r="C3162"/>
      <c r="D3162"/>
      <c r="E3162"/>
      <c r="F3162"/>
      <c r="G3162"/>
      <c r="H3162"/>
      <c r="I3162"/>
      <c r="J3162" s="1"/>
      <c r="K3162" s="1"/>
      <c r="L3162" s="1"/>
      <c r="M3162"/>
      <c r="N3162"/>
      <c r="O3162"/>
      <c r="P3162"/>
      <c r="Q3162"/>
      <c r="R3162"/>
      <c r="S3162"/>
      <c r="T3162"/>
      <c r="U3162"/>
      <c r="V3162"/>
      <c r="Z3162" s="1"/>
      <c r="AA3162" s="1"/>
      <c r="AB3162" s="1"/>
      <c r="AD3162" s="1"/>
      <c r="AE3162" s="1"/>
    </row>
    <row r="3163" spans="1:31">
      <c r="A3163"/>
      <c r="B3163"/>
      <c r="C3163"/>
      <c r="D3163"/>
      <c r="E3163"/>
      <c r="F3163"/>
      <c r="G3163"/>
      <c r="H3163"/>
      <c r="I3163"/>
      <c r="J3163" s="1"/>
      <c r="K3163" s="1"/>
      <c r="L3163" s="1"/>
      <c r="M3163"/>
      <c r="N3163"/>
      <c r="O3163"/>
      <c r="P3163"/>
      <c r="Q3163"/>
      <c r="R3163"/>
      <c r="S3163"/>
      <c r="T3163"/>
      <c r="U3163"/>
      <c r="V3163"/>
      <c r="Z3163" s="1"/>
      <c r="AA3163" s="1"/>
      <c r="AB3163" s="1"/>
      <c r="AD3163" s="1"/>
      <c r="AE3163" s="1"/>
    </row>
    <row r="3164" spans="1:31">
      <c r="A3164"/>
      <c r="B3164"/>
      <c r="C3164"/>
      <c r="D3164"/>
      <c r="E3164"/>
      <c r="F3164"/>
      <c r="G3164"/>
      <c r="H3164"/>
      <c r="I3164"/>
      <c r="J3164" s="1"/>
      <c r="K3164" s="1"/>
      <c r="L3164" s="1"/>
      <c r="M3164"/>
      <c r="N3164"/>
      <c r="O3164"/>
      <c r="P3164"/>
      <c r="Q3164"/>
      <c r="R3164"/>
      <c r="S3164"/>
      <c r="T3164"/>
      <c r="U3164"/>
      <c r="V3164"/>
      <c r="Z3164" s="1"/>
      <c r="AA3164" s="1"/>
      <c r="AB3164" s="1"/>
      <c r="AD3164" s="1"/>
      <c r="AE3164" s="1"/>
    </row>
    <row r="3165" spans="1:31">
      <c r="A3165"/>
      <c r="B3165"/>
      <c r="C3165"/>
      <c r="D3165"/>
      <c r="E3165"/>
      <c r="F3165"/>
      <c r="G3165"/>
      <c r="H3165"/>
      <c r="I3165"/>
      <c r="J3165" s="1"/>
      <c r="K3165" s="1"/>
      <c r="L3165" s="1"/>
      <c r="M3165"/>
      <c r="N3165"/>
      <c r="O3165"/>
      <c r="P3165"/>
      <c r="Q3165"/>
      <c r="R3165"/>
      <c r="S3165"/>
      <c r="T3165"/>
      <c r="U3165"/>
      <c r="V3165"/>
      <c r="Z3165" s="1"/>
      <c r="AA3165" s="1"/>
      <c r="AB3165" s="1"/>
      <c r="AD3165" s="1"/>
      <c r="AE3165" s="1"/>
    </row>
    <row r="3166" spans="1:31">
      <c r="A3166"/>
      <c r="B3166"/>
      <c r="C3166"/>
      <c r="D3166"/>
      <c r="E3166"/>
      <c r="F3166"/>
      <c r="G3166"/>
      <c r="H3166"/>
      <c r="I3166"/>
      <c r="J3166" s="1"/>
      <c r="K3166" s="1"/>
      <c r="L3166" s="1"/>
      <c r="M3166"/>
      <c r="N3166"/>
      <c r="O3166"/>
      <c r="P3166"/>
      <c r="Q3166"/>
      <c r="R3166"/>
      <c r="S3166"/>
      <c r="T3166"/>
      <c r="U3166"/>
      <c r="V3166"/>
      <c r="Z3166" s="1"/>
      <c r="AA3166" s="1"/>
      <c r="AB3166" s="1"/>
      <c r="AD3166" s="1"/>
      <c r="AE3166" s="1"/>
    </row>
    <row r="3167" spans="1:31">
      <c r="A3167"/>
      <c r="B3167"/>
      <c r="C3167"/>
      <c r="D3167"/>
      <c r="E3167"/>
      <c r="F3167"/>
      <c r="G3167"/>
      <c r="H3167"/>
      <c r="I3167"/>
      <c r="J3167" s="1"/>
      <c r="K3167" s="1"/>
      <c r="L3167" s="1"/>
      <c r="M3167"/>
      <c r="N3167"/>
      <c r="O3167"/>
      <c r="P3167"/>
      <c r="Q3167"/>
      <c r="R3167"/>
      <c r="S3167"/>
      <c r="T3167"/>
      <c r="U3167"/>
      <c r="V3167"/>
      <c r="Z3167" s="1"/>
      <c r="AA3167" s="1"/>
      <c r="AB3167" s="1"/>
      <c r="AD3167" s="1"/>
      <c r="AE3167" s="1"/>
    </row>
    <row r="3168" spans="1:31">
      <c r="A3168"/>
      <c r="B3168"/>
      <c r="C3168"/>
      <c r="D3168"/>
      <c r="E3168"/>
      <c r="F3168"/>
      <c r="G3168"/>
      <c r="H3168"/>
      <c r="I3168"/>
      <c r="J3168" s="1"/>
      <c r="K3168" s="1"/>
      <c r="L3168" s="1"/>
      <c r="M3168"/>
      <c r="N3168"/>
      <c r="O3168"/>
      <c r="P3168"/>
      <c r="Q3168"/>
      <c r="R3168"/>
      <c r="S3168"/>
      <c r="T3168"/>
      <c r="U3168"/>
      <c r="V3168"/>
      <c r="Z3168" s="1"/>
      <c r="AA3168" s="1"/>
      <c r="AB3168" s="1"/>
      <c r="AD3168" s="1"/>
      <c r="AE3168" s="1"/>
    </row>
    <row r="3169" spans="1:31">
      <c r="A3169"/>
      <c r="B3169"/>
      <c r="C3169"/>
      <c r="D3169"/>
      <c r="E3169"/>
      <c r="F3169"/>
      <c r="G3169"/>
      <c r="H3169"/>
      <c r="I3169"/>
      <c r="J3169" s="1"/>
      <c r="K3169" s="1"/>
      <c r="L3169" s="1"/>
      <c r="M3169"/>
      <c r="N3169"/>
      <c r="O3169"/>
      <c r="P3169"/>
      <c r="Q3169"/>
      <c r="R3169"/>
      <c r="S3169"/>
      <c r="T3169"/>
      <c r="U3169"/>
      <c r="V3169"/>
      <c r="Z3169" s="1"/>
      <c r="AA3169" s="1"/>
      <c r="AB3169" s="1"/>
      <c r="AD3169" s="1"/>
      <c r="AE3169" s="1"/>
    </row>
    <row r="3170" spans="1:31">
      <c r="A3170"/>
      <c r="B3170"/>
      <c r="C3170"/>
      <c r="D3170"/>
      <c r="E3170"/>
      <c r="F3170"/>
      <c r="G3170"/>
      <c r="H3170"/>
      <c r="I3170"/>
      <c r="J3170" s="1"/>
      <c r="K3170" s="1"/>
      <c r="L3170" s="1"/>
      <c r="M3170"/>
      <c r="N3170"/>
      <c r="O3170"/>
      <c r="P3170"/>
      <c r="Q3170"/>
      <c r="R3170"/>
      <c r="S3170"/>
      <c r="T3170"/>
      <c r="U3170"/>
      <c r="V3170"/>
      <c r="Z3170" s="1"/>
      <c r="AA3170" s="1"/>
      <c r="AB3170" s="1"/>
      <c r="AD3170" s="1"/>
      <c r="AE3170" s="1"/>
    </row>
    <row r="3171" spans="1:31">
      <c r="A3171"/>
      <c r="B3171"/>
      <c r="C3171"/>
      <c r="D3171"/>
      <c r="E3171"/>
      <c r="F3171"/>
      <c r="G3171"/>
      <c r="H3171"/>
      <c r="I3171"/>
      <c r="J3171" s="1"/>
      <c r="K3171" s="1"/>
      <c r="L3171" s="1"/>
      <c r="M3171"/>
      <c r="N3171"/>
      <c r="O3171"/>
      <c r="P3171"/>
      <c r="Q3171"/>
      <c r="R3171"/>
      <c r="S3171"/>
      <c r="T3171"/>
      <c r="U3171"/>
      <c r="V3171"/>
      <c r="Z3171" s="1"/>
      <c r="AA3171" s="1"/>
      <c r="AB3171" s="1"/>
      <c r="AD3171" s="1"/>
      <c r="AE3171" s="1"/>
    </row>
    <row r="3172" spans="1:31">
      <c r="A3172"/>
      <c r="B3172"/>
      <c r="C3172"/>
      <c r="D3172"/>
      <c r="E3172"/>
      <c r="F3172"/>
      <c r="G3172"/>
      <c r="H3172"/>
      <c r="I3172"/>
      <c r="J3172" s="1"/>
      <c r="K3172" s="1"/>
      <c r="L3172" s="1"/>
      <c r="M3172"/>
      <c r="N3172"/>
      <c r="O3172"/>
      <c r="P3172"/>
      <c r="Q3172"/>
      <c r="R3172"/>
      <c r="S3172"/>
      <c r="T3172"/>
      <c r="U3172"/>
      <c r="V3172"/>
      <c r="Z3172" s="1"/>
      <c r="AA3172" s="1"/>
      <c r="AB3172" s="1"/>
      <c r="AD3172" s="1"/>
      <c r="AE3172" s="1"/>
    </row>
    <row r="3173" spans="1:31">
      <c r="A3173"/>
      <c r="B3173"/>
      <c r="C3173"/>
      <c r="D3173"/>
      <c r="E3173"/>
      <c r="F3173"/>
      <c r="G3173"/>
      <c r="H3173"/>
      <c r="I3173"/>
      <c r="J3173" s="1"/>
      <c r="K3173" s="1"/>
      <c r="L3173" s="1"/>
      <c r="M3173"/>
      <c r="N3173"/>
      <c r="O3173"/>
      <c r="P3173"/>
      <c r="Q3173"/>
      <c r="R3173"/>
      <c r="S3173"/>
      <c r="T3173"/>
      <c r="U3173"/>
      <c r="V3173"/>
      <c r="Z3173" s="1"/>
      <c r="AA3173" s="1"/>
      <c r="AB3173" s="1"/>
      <c r="AD3173" s="1"/>
      <c r="AE3173" s="1"/>
    </row>
    <row r="3174" spans="1:31">
      <c r="A3174"/>
      <c r="B3174"/>
      <c r="C3174"/>
      <c r="D3174"/>
      <c r="E3174"/>
      <c r="F3174"/>
      <c r="G3174"/>
      <c r="H3174"/>
      <c r="I3174"/>
      <c r="J3174" s="1"/>
      <c r="K3174" s="1"/>
      <c r="L3174" s="1"/>
      <c r="M3174"/>
      <c r="N3174"/>
      <c r="O3174"/>
      <c r="P3174"/>
      <c r="Q3174"/>
      <c r="R3174"/>
      <c r="S3174"/>
      <c r="T3174"/>
      <c r="U3174"/>
      <c r="V3174"/>
      <c r="Z3174" s="1"/>
      <c r="AA3174" s="1"/>
      <c r="AB3174" s="1"/>
      <c r="AD3174" s="1"/>
      <c r="AE3174" s="1"/>
    </row>
    <row r="3175" spans="1:31">
      <c r="A3175"/>
      <c r="B3175"/>
      <c r="C3175"/>
      <c r="D3175"/>
      <c r="E3175"/>
      <c r="F3175"/>
      <c r="G3175"/>
      <c r="H3175"/>
      <c r="I3175"/>
      <c r="J3175" s="1"/>
      <c r="K3175" s="1"/>
      <c r="L3175" s="1"/>
      <c r="M3175"/>
      <c r="N3175"/>
      <c r="O3175"/>
      <c r="P3175"/>
      <c r="Q3175"/>
      <c r="R3175"/>
      <c r="S3175"/>
      <c r="T3175"/>
      <c r="U3175"/>
      <c r="V3175"/>
      <c r="Z3175" s="1"/>
      <c r="AA3175" s="1"/>
      <c r="AB3175" s="1"/>
      <c r="AD3175" s="1"/>
      <c r="AE3175" s="1"/>
    </row>
    <row r="3176" spans="1:31">
      <c r="A3176"/>
      <c r="B3176"/>
      <c r="C3176"/>
      <c r="D3176"/>
      <c r="E3176"/>
      <c r="F3176"/>
      <c r="G3176"/>
      <c r="H3176"/>
      <c r="I3176"/>
      <c r="J3176" s="1"/>
      <c r="K3176" s="1"/>
      <c r="L3176" s="1"/>
      <c r="M3176"/>
      <c r="N3176"/>
      <c r="O3176"/>
      <c r="P3176"/>
      <c r="Q3176"/>
      <c r="R3176"/>
      <c r="S3176"/>
      <c r="T3176"/>
      <c r="U3176"/>
      <c r="V3176"/>
      <c r="Z3176" s="1"/>
      <c r="AA3176" s="1"/>
      <c r="AB3176" s="1"/>
      <c r="AD3176" s="1"/>
      <c r="AE3176" s="1"/>
    </row>
    <row r="3177" spans="1:31">
      <c r="A3177"/>
      <c r="B3177"/>
      <c r="C3177"/>
      <c r="D3177"/>
      <c r="E3177"/>
      <c r="F3177"/>
      <c r="G3177"/>
      <c r="H3177"/>
      <c r="I3177"/>
      <c r="J3177" s="1"/>
      <c r="K3177" s="1"/>
      <c r="L3177" s="1"/>
      <c r="M3177"/>
      <c r="N3177"/>
      <c r="O3177"/>
      <c r="P3177"/>
      <c r="Q3177"/>
      <c r="R3177"/>
      <c r="S3177"/>
      <c r="T3177"/>
      <c r="U3177"/>
      <c r="V3177"/>
      <c r="Z3177" s="1"/>
      <c r="AA3177" s="1"/>
      <c r="AB3177" s="1"/>
      <c r="AD3177" s="1"/>
      <c r="AE3177" s="1"/>
    </row>
    <row r="3178" spans="1:31">
      <c r="A3178"/>
      <c r="B3178"/>
      <c r="C3178"/>
      <c r="D3178"/>
      <c r="E3178"/>
      <c r="F3178"/>
      <c r="G3178"/>
      <c r="H3178"/>
      <c r="I3178"/>
      <c r="J3178" s="1"/>
      <c r="K3178" s="1"/>
      <c r="L3178" s="1"/>
      <c r="M3178"/>
      <c r="N3178"/>
      <c r="O3178"/>
      <c r="P3178"/>
      <c r="Q3178"/>
      <c r="R3178"/>
      <c r="S3178"/>
      <c r="T3178"/>
      <c r="U3178"/>
      <c r="V3178"/>
      <c r="Z3178" s="1"/>
      <c r="AA3178" s="1"/>
      <c r="AB3178" s="1"/>
      <c r="AD3178" s="1"/>
      <c r="AE3178" s="1"/>
    </row>
    <row r="3179" spans="1:31">
      <c r="A3179"/>
      <c r="B3179"/>
      <c r="C3179"/>
      <c r="D3179"/>
      <c r="E3179"/>
      <c r="F3179"/>
      <c r="G3179"/>
      <c r="H3179"/>
      <c r="I3179"/>
      <c r="J3179" s="1"/>
      <c r="K3179" s="1"/>
      <c r="L3179" s="1"/>
      <c r="M3179"/>
      <c r="N3179"/>
      <c r="O3179"/>
      <c r="P3179"/>
      <c r="Q3179"/>
      <c r="R3179"/>
      <c r="S3179"/>
      <c r="T3179"/>
      <c r="U3179"/>
      <c r="V3179"/>
      <c r="Z3179" s="1"/>
      <c r="AA3179" s="1"/>
      <c r="AB3179" s="1"/>
      <c r="AD3179" s="1"/>
      <c r="AE3179" s="1"/>
    </row>
    <row r="3180" spans="1:31">
      <c r="A3180"/>
      <c r="B3180"/>
      <c r="C3180"/>
      <c r="D3180"/>
      <c r="E3180"/>
      <c r="F3180"/>
      <c r="G3180"/>
      <c r="H3180"/>
      <c r="I3180"/>
      <c r="J3180" s="1"/>
      <c r="K3180" s="1"/>
      <c r="L3180" s="1"/>
      <c r="M3180"/>
      <c r="N3180"/>
      <c r="O3180"/>
      <c r="P3180"/>
      <c r="Q3180"/>
      <c r="R3180"/>
      <c r="S3180"/>
      <c r="T3180"/>
      <c r="U3180"/>
      <c r="V3180"/>
      <c r="Z3180" s="1"/>
      <c r="AA3180" s="1"/>
      <c r="AB3180" s="1"/>
      <c r="AD3180" s="1"/>
      <c r="AE3180" s="1"/>
    </row>
    <row r="3181" spans="1:31">
      <c r="A3181"/>
      <c r="B3181"/>
      <c r="C3181"/>
      <c r="D3181"/>
      <c r="E3181"/>
      <c r="F3181"/>
      <c r="G3181"/>
      <c r="H3181"/>
      <c r="I3181"/>
      <c r="J3181" s="1"/>
      <c r="K3181" s="1"/>
      <c r="L3181" s="1"/>
      <c r="M3181"/>
      <c r="N3181"/>
      <c r="O3181"/>
      <c r="P3181"/>
      <c r="Q3181"/>
      <c r="R3181"/>
      <c r="S3181"/>
      <c r="T3181"/>
      <c r="U3181"/>
      <c r="V3181"/>
      <c r="Z3181" s="1"/>
      <c r="AA3181" s="1"/>
      <c r="AB3181" s="1"/>
      <c r="AD3181" s="1"/>
      <c r="AE3181" s="1"/>
    </row>
    <row r="3182" spans="1:31">
      <c r="A3182"/>
      <c r="B3182"/>
      <c r="C3182"/>
      <c r="D3182"/>
      <c r="E3182"/>
      <c r="F3182"/>
      <c r="G3182"/>
      <c r="H3182"/>
      <c r="I3182"/>
      <c r="J3182" s="1"/>
      <c r="K3182" s="1"/>
      <c r="L3182" s="1"/>
      <c r="M3182"/>
      <c r="N3182"/>
      <c r="O3182"/>
      <c r="P3182"/>
      <c r="Q3182"/>
      <c r="R3182"/>
      <c r="S3182"/>
      <c r="T3182"/>
      <c r="U3182"/>
      <c r="V3182"/>
      <c r="Z3182" s="1"/>
      <c r="AA3182" s="1"/>
      <c r="AB3182" s="1"/>
      <c r="AD3182" s="1"/>
      <c r="AE3182" s="1"/>
    </row>
    <row r="3183" spans="1:31">
      <c r="A3183"/>
      <c r="B3183"/>
      <c r="C3183"/>
      <c r="D3183"/>
      <c r="E3183"/>
      <c r="F3183"/>
      <c r="G3183"/>
      <c r="H3183"/>
      <c r="I3183"/>
      <c r="J3183" s="1"/>
      <c r="K3183" s="1"/>
      <c r="L3183" s="1"/>
      <c r="M3183"/>
      <c r="N3183"/>
      <c r="O3183"/>
      <c r="P3183"/>
      <c r="Q3183"/>
      <c r="R3183"/>
      <c r="S3183"/>
      <c r="T3183"/>
      <c r="U3183"/>
      <c r="V3183"/>
      <c r="Z3183" s="1"/>
      <c r="AA3183" s="1"/>
      <c r="AB3183" s="1"/>
      <c r="AD3183" s="1"/>
      <c r="AE3183" s="1"/>
    </row>
    <row r="3184" spans="1:31">
      <c r="A3184"/>
      <c r="B3184"/>
      <c r="C3184"/>
      <c r="D3184"/>
      <c r="E3184"/>
      <c r="F3184"/>
      <c r="G3184"/>
      <c r="H3184"/>
      <c r="I3184"/>
      <c r="J3184" s="1"/>
      <c r="K3184" s="1"/>
      <c r="L3184" s="1"/>
      <c r="M3184"/>
      <c r="N3184"/>
      <c r="O3184"/>
      <c r="P3184"/>
      <c r="Q3184"/>
      <c r="R3184"/>
      <c r="S3184"/>
      <c r="T3184"/>
      <c r="U3184"/>
      <c r="V3184"/>
      <c r="Z3184" s="1"/>
      <c r="AA3184" s="1"/>
      <c r="AB3184" s="1"/>
      <c r="AD3184" s="1"/>
      <c r="AE3184" s="1"/>
    </row>
    <row r="3185" spans="1:31">
      <c r="A3185"/>
      <c r="B3185"/>
      <c r="C3185"/>
      <c r="D3185"/>
      <c r="E3185"/>
      <c r="F3185"/>
      <c r="G3185"/>
      <c r="H3185"/>
      <c r="I3185"/>
      <c r="J3185" s="1"/>
      <c r="K3185" s="1"/>
      <c r="L3185" s="1"/>
      <c r="M3185"/>
      <c r="N3185"/>
      <c r="O3185"/>
      <c r="P3185"/>
      <c r="Q3185"/>
      <c r="R3185"/>
      <c r="S3185"/>
      <c r="T3185"/>
      <c r="U3185"/>
      <c r="V3185"/>
      <c r="Z3185" s="1"/>
      <c r="AA3185" s="1"/>
      <c r="AB3185" s="1"/>
      <c r="AD3185" s="1"/>
      <c r="AE3185" s="1"/>
    </row>
    <row r="3186" spans="1:31">
      <c r="A3186"/>
      <c r="B3186"/>
      <c r="C3186"/>
      <c r="D3186"/>
      <c r="E3186"/>
      <c r="F3186"/>
      <c r="G3186"/>
      <c r="H3186"/>
      <c r="I3186"/>
      <c r="J3186" s="1"/>
      <c r="K3186" s="1"/>
      <c r="L3186" s="1"/>
      <c r="M3186"/>
      <c r="N3186"/>
      <c r="O3186"/>
      <c r="P3186"/>
      <c r="Q3186"/>
      <c r="R3186"/>
      <c r="S3186"/>
      <c r="T3186"/>
      <c r="U3186"/>
      <c r="V3186"/>
      <c r="Z3186" s="1"/>
      <c r="AA3186" s="1"/>
      <c r="AB3186" s="1"/>
      <c r="AD3186" s="1"/>
      <c r="AE3186" s="1"/>
    </row>
    <row r="3187" spans="1:31">
      <c r="A3187"/>
      <c r="B3187"/>
      <c r="C3187"/>
      <c r="D3187"/>
      <c r="E3187"/>
      <c r="F3187"/>
      <c r="G3187"/>
      <c r="H3187"/>
      <c r="I3187"/>
      <c r="J3187" s="1"/>
      <c r="K3187" s="1"/>
      <c r="L3187" s="1"/>
      <c r="M3187"/>
      <c r="N3187"/>
      <c r="O3187"/>
      <c r="P3187"/>
      <c r="Q3187"/>
      <c r="R3187"/>
      <c r="S3187"/>
      <c r="T3187"/>
      <c r="U3187"/>
      <c r="V3187"/>
      <c r="Z3187" s="1"/>
      <c r="AA3187" s="1"/>
      <c r="AB3187" s="1"/>
      <c r="AD3187" s="1"/>
      <c r="AE3187" s="1"/>
    </row>
    <row r="3188" spans="1:31">
      <c r="A3188"/>
      <c r="B3188"/>
      <c r="C3188"/>
      <c r="D3188"/>
      <c r="E3188"/>
      <c r="F3188"/>
      <c r="G3188"/>
      <c r="H3188"/>
      <c r="I3188"/>
      <c r="J3188" s="1"/>
      <c r="K3188" s="1"/>
      <c r="L3188" s="1"/>
      <c r="M3188"/>
      <c r="N3188"/>
      <c r="O3188"/>
      <c r="P3188"/>
      <c r="Q3188"/>
      <c r="R3188"/>
      <c r="S3188"/>
      <c r="T3188"/>
      <c r="U3188"/>
      <c r="V3188"/>
      <c r="Z3188" s="1"/>
      <c r="AA3188" s="1"/>
      <c r="AB3188" s="1"/>
      <c r="AD3188" s="1"/>
      <c r="AE3188" s="1"/>
    </row>
    <row r="3189" spans="1:31">
      <c r="A3189"/>
      <c r="B3189"/>
      <c r="C3189"/>
      <c r="D3189"/>
      <c r="E3189"/>
      <c r="F3189"/>
      <c r="G3189"/>
      <c r="H3189"/>
      <c r="I3189"/>
      <c r="J3189" s="1"/>
      <c r="K3189" s="1"/>
      <c r="L3189" s="1"/>
      <c r="M3189"/>
      <c r="N3189"/>
      <c r="O3189"/>
      <c r="P3189"/>
      <c r="Q3189"/>
      <c r="R3189"/>
      <c r="S3189"/>
      <c r="T3189"/>
      <c r="U3189"/>
      <c r="V3189"/>
      <c r="Z3189" s="1"/>
      <c r="AA3189" s="1"/>
      <c r="AB3189" s="1"/>
      <c r="AD3189" s="1"/>
      <c r="AE3189" s="1"/>
    </row>
    <row r="3190" spans="1:31">
      <c r="A3190"/>
      <c r="B3190"/>
      <c r="C3190"/>
      <c r="D3190"/>
      <c r="E3190"/>
      <c r="F3190"/>
      <c r="G3190"/>
      <c r="H3190"/>
      <c r="I3190"/>
      <c r="J3190" s="1"/>
      <c r="K3190" s="1"/>
      <c r="L3190" s="1"/>
      <c r="M3190"/>
      <c r="N3190"/>
      <c r="O3190"/>
      <c r="P3190"/>
      <c r="Q3190"/>
      <c r="R3190"/>
      <c r="S3190"/>
      <c r="T3190"/>
      <c r="U3190"/>
      <c r="V3190"/>
      <c r="Z3190" s="1"/>
      <c r="AA3190" s="1"/>
      <c r="AB3190" s="1"/>
      <c r="AD3190" s="1"/>
      <c r="AE3190" s="1"/>
    </row>
    <row r="3191" spans="1:31">
      <c r="A3191"/>
      <c r="B3191"/>
      <c r="C3191"/>
      <c r="D3191"/>
      <c r="E3191"/>
      <c r="F3191"/>
      <c r="G3191"/>
      <c r="H3191"/>
      <c r="I3191"/>
      <c r="J3191" s="1"/>
      <c r="K3191" s="1"/>
      <c r="L3191" s="1"/>
      <c r="M3191"/>
      <c r="N3191"/>
      <c r="O3191"/>
      <c r="P3191"/>
      <c r="Q3191"/>
      <c r="R3191"/>
      <c r="S3191"/>
      <c r="T3191"/>
      <c r="U3191"/>
      <c r="V3191"/>
      <c r="Z3191" s="1"/>
      <c r="AA3191" s="1"/>
      <c r="AB3191" s="1"/>
      <c r="AD3191" s="1"/>
      <c r="AE3191" s="1"/>
    </row>
    <row r="3192" spans="1:31">
      <c r="A3192"/>
      <c r="B3192"/>
      <c r="C3192"/>
      <c r="D3192"/>
      <c r="E3192"/>
      <c r="F3192"/>
      <c r="G3192"/>
      <c r="H3192"/>
      <c r="I3192"/>
      <c r="J3192" s="1"/>
      <c r="K3192" s="1"/>
      <c r="L3192" s="1"/>
      <c r="M3192"/>
      <c r="N3192"/>
      <c r="O3192"/>
      <c r="P3192"/>
      <c r="Q3192"/>
      <c r="R3192"/>
      <c r="S3192"/>
      <c r="T3192"/>
      <c r="U3192"/>
      <c r="V3192"/>
      <c r="Z3192" s="1"/>
      <c r="AA3192" s="1"/>
      <c r="AB3192" s="1"/>
      <c r="AD3192" s="1"/>
      <c r="AE3192" s="1"/>
    </row>
    <row r="3193" spans="1:31">
      <c r="A3193"/>
      <c r="B3193"/>
      <c r="C3193"/>
      <c r="D3193"/>
      <c r="E3193"/>
      <c r="F3193"/>
      <c r="G3193"/>
      <c r="H3193"/>
      <c r="I3193"/>
      <c r="J3193" s="1"/>
      <c r="K3193" s="1"/>
      <c r="L3193" s="1"/>
      <c r="M3193"/>
      <c r="N3193"/>
      <c r="O3193"/>
      <c r="P3193"/>
      <c r="Q3193"/>
      <c r="R3193"/>
      <c r="S3193"/>
      <c r="T3193"/>
      <c r="U3193"/>
      <c r="V3193"/>
      <c r="Z3193" s="1"/>
      <c r="AA3193" s="1"/>
      <c r="AB3193" s="1"/>
      <c r="AD3193" s="1"/>
      <c r="AE3193" s="1"/>
    </row>
    <row r="3194" spans="1:31">
      <c r="A3194"/>
      <c r="B3194"/>
      <c r="C3194"/>
      <c r="D3194"/>
      <c r="E3194"/>
      <c r="F3194"/>
      <c r="G3194"/>
      <c r="H3194"/>
      <c r="I3194"/>
      <c r="J3194" s="1"/>
      <c r="K3194" s="1"/>
      <c r="L3194" s="1"/>
      <c r="M3194"/>
      <c r="N3194"/>
      <c r="O3194"/>
      <c r="P3194"/>
      <c r="Q3194"/>
      <c r="R3194"/>
      <c r="S3194"/>
      <c r="T3194"/>
      <c r="U3194"/>
      <c r="V3194"/>
      <c r="Z3194" s="1"/>
      <c r="AA3194" s="1"/>
      <c r="AB3194" s="1"/>
      <c r="AD3194" s="1"/>
      <c r="AE3194" s="1"/>
    </row>
    <row r="3195" spans="1:31">
      <c r="A3195"/>
      <c r="B3195"/>
      <c r="C3195"/>
      <c r="D3195"/>
      <c r="E3195"/>
      <c r="F3195"/>
      <c r="G3195"/>
      <c r="H3195"/>
      <c r="I3195"/>
      <c r="J3195" s="1"/>
      <c r="K3195" s="1"/>
      <c r="L3195" s="1"/>
      <c r="M3195"/>
      <c r="N3195"/>
      <c r="O3195"/>
      <c r="P3195"/>
      <c r="Q3195"/>
      <c r="R3195"/>
      <c r="S3195"/>
      <c r="T3195"/>
      <c r="U3195"/>
      <c r="V3195"/>
      <c r="Z3195" s="1"/>
      <c r="AA3195" s="1"/>
      <c r="AB3195" s="1"/>
      <c r="AD3195" s="1"/>
      <c r="AE3195" s="1"/>
    </row>
    <row r="3196" spans="1:31">
      <c r="A3196"/>
      <c r="B3196"/>
      <c r="C3196"/>
      <c r="D3196"/>
      <c r="E3196"/>
      <c r="F3196"/>
      <c r="G3196"/>
      <c r="H3196"/>
      <c r="I3196"/>
      <c r="J3196" s="1"/>
      <c r="K3196" s="1"/>
      <c r="L3196" s="1"/>
      <c r="M3196"/>
      <c r="N3196"/>
      <c r="O3196"/>
      <c r="P3196"/>
      <c r="Q3196"/>
      <c r="R3196"/>
      <c r="S3196"/>
      <c r="T3196"/>
      <c r="U3196"/>
      <c r="V3196"/>
      <c r="Z3196" s="1"/>
      <c r="AA3196" s="1"/>
      <c r="AB3196" s="1"/>
      <c r="AD3196" s="1"/>
      <c r="AE3196" s="1"/>
    </row>
    <row r="3197" spans="1:31">
      <c r="A3197"/>
      <c r="B3197"/>
      <c r="C3197"/>
      <c r="D3197"/>
      <c r="E3197"/>
      <c r="F3197"/>
      <c r="G3197"/>
      <c r="H3197"/>
      <c r="I3197"/>
      <c r="J3197" s="1"/>
      <c r="K3197" s="1"/>
      <c r="L3197" s="1"/>
      <c r="M3197"/>
      <c r="N3197"/>
      <c r="O3197"/>
      <c r="P3197"/>
      <c r="Q3197"/>
      <c r="R3197"/>
      <c r="S3197"/>
      <c r="T3197"/>
      <c r="U3197"/>
      <c r="V3197"/>
      <c r="Z3197" s="1"/>
      <c r="AA3197" s="1"/>
      <c r="AB3197" s="1"/>
      <c r="AD3197" s="1"/>
      <c r="AE3197" s="1"/>
    </row>
    <row r="3198" spans="1:31">
      <c r="A3198"/>
      <c r="B3198"/>
      <c r="C3198"/>
      <c r="D3198"/>
      <c r="E3198"/>
      <c r="F3198"/>
      <c r="G3198"/>
      <c r="H3198"/>
      <c r="I3198"/>
      <c r="J3198" s="1"/>
      <c r="K3198" s="1"/>
      <c r="L3198" s="1"/>
      <c r="M3198"/>
      <c r="N3198"/>
      <c r="O3198"/>
      <c r="P3198"/>
      <c r="Q3198"/>
      <c r="R3198"/>
      <c r="S3198"/>
      <c r="T3198"/>
      <c r="U3198"/>
      <c r="V3198"/>
      <c r="Z3198" s="1"/>
      <c r="AA3198" s="1"/>
      <c r="AB3198" s="1"/>
      <c r="AD3198" s="1"/>
      <c r="AE3198" s="1"/>
    </row>
    <row r="3199" spans="1:31">
      <c r="A3199"/>
      <c r="B3199"/>
      <c r="C3199"/>
      <c r="D3199"/>
      <c r="E3199"/>
      <c r="F3199"/>
      <c r="G3199"/>
      <c r="H3199"/>
      <c r="I3199"/>
      <c r="J3199" s="1"/>
      <c r="K3199" s="1"/>
      <c r="L3199" s="1"/>
      <c r="M3199"/>
      <c r="N3199"/>
      <c r="O3199"/>
      <c r="P3199"/>
      <c r="Q3199"/>
      <c r="R3199"/>
      <c r="S3199"/>
      <c r="T3199"/>
      <c r="U3199"/>
      <c r="V3199"/>
      <c r="Z3199" s="1"/>
      <c r="AA3199" s="1"/>
      <c r="AB3199" s="1"/>
      <c r="AD3199" s="1"/>
      <c r="AE3199" s="1"/>
    </row>
    <row r="3200" spans="1:31">
      <c r="A3200"/>
      <c r="B3200"/>
      <c r="C3200"/>
      <c r="D3200"/>
      <c r="E3200"/>
      <c r="F3200"/>
      <c r="G3200"/>
      <c r="H3200"/>
      <c r="I3200"/>
      <c r="J3200" s="1"/>
      <c r="K3200" s="1"/>
      <c r="L3200" s="1"/>
      <c r="M3200"/>
      <c r="N3200"/>
      <c r="O3200"/>
      <c r="P3200"/>
      <c r="Q3200"/>
      <c r="R3200"/>
      <c r="S3200"/>
      <c r="T3200"/>
      <c r="U3200"/>
      <c r="V3200"/>
      <c r="Z3200" s="1"/>
      <c r="AA3200" s="1"/>
      <c r="AB3200" s="1"/>
      <c r="AD3200" s="1"/>
      <c r="AE3200" s="1"/>
    </row>
    <row r="3201" spans="1:31">
      <c r="A3201"/>
      <c r="B3201"/>
      <c r="C3201"/>
      <c r="D3201"/>
      <c r="E3201"/>
      <c r="F3201"/>
      <c r="G3201"/>
      <c r="H3201"/>
      <c r="I3201"/>
      <c r="J3201" s="1"/>
      <c r="K3201" s="1"/>
      <c r="L3201" s="1"/>
      <c r="M3201"/>
      <c r="N3201"/>
      <c r="O3201"/>
      <c r="P3201"/>
      <c r="Q3201"/>
      <c r="R3201"/>
      <c r="S3201"/>
      <c r="T3201"/>
      <c r="U3201"/>
      <c r="V3201"/>
      <c r="Z3201" s="1"/>
      <c r="AA3201" s="1"/>
      <c r="AB3201" s="1"/>
      <c r="AD3201" s="1"/>
      <c r="AE3201" s="1"/>
    </row>
    <row r="3202" spans="1:31">
      <c r="A3202"/>
      <c r="B3202"/>
      <c r="C3202"/>
      <c r="D3202"/>
      <c r="E3202"/>
      <c r="F3202"/>
      <c r="G3202"/>
      <c r="H3202"/>
      <c r="I3202"/>
      <c r="J3202" s="1"/>
      <c r="K3202" s="1"/>
      <c r="L3202" s="1"/>
      <c r="M3202"/>
      <c r="N3202"/>
      <c r="O3202"/>
      <c r="P3202"/>
      <c r="Q3202"/>
      <c r="R3202"/>
      <c r="S3202"/>
      <c r="T3202"/>
      <c r="U3202"/>
      <c r="V3202"/>
      <c r="Z3202" s="1"/>
      <c r="AA3202" s="1"/>
      <c r="AB3202" s="1"/>
      <c r="AD3202" s="1"/>
      <c r="AE3202" s="1"/>
    </row>
    <row r="3203" spans="1:31">
      <c r="A3203"/>
      <c r="B3203"/>
      <c r="C3203"/>
      <c r="D3203"/>
      <c r="E3203"/>
      <c r="F3203"/>
      <c r="G3203"/>
      <c r="H3203"/>
      <c r="I3203"/>
      <c r="J3203" s="1"/>
      <c r="K3203" s="1"/>
      <c r="L3203" s="1"/>
      <c r="M3203"/>
      <c r="N3203"/>
      <c r="O3203"/>
      <c r="P3203"/>
      <c r="Q3203"/>
      <c r="R3203"/>
      <c r="S3203"/>
      <c r="T3203"/>
      <c r="U3203"/>
      <c r="V3203"/>
      <c r="Z3203" s="1"/>
      <c r="AA3203" s="1"/>
      <c r="AB3203" s="1"/>
      <c r="AD3203" s="1"/>
      <c r="AE3203" s="1"/>
    </row>
    <row r="3204" spans="1:31">
      <c r="A3204"/>
      <c r="B3204"/>
      <c r="C3204"/>
      <c r="D3204"/>
      <c r="E3204"/>
      <c r="F3204"/>
      <c r="G3204"/>
      <c r="H3204"/>
      <c r="I3204"/>
      <c r="J3204" s="1"/>
      <c r="K3204" s="1"/>
      <c r="L3204" s="1"/>
      <c r="M3204"/>
      <c r="N3204"/>
      <c r="O3204"/>
      <c r="P3204"/>
      <c r="Q3204"/>
      <c r="R3204"/>
      <c r="S3204"/>
      <c r="T3204"/>
      <c r="U3204"/>
      <c r="V3204"/>
      <c r="Z3204" s="1"/>
      <c r="AA3204" s="1"/>
      <c r="AB3204" s="1"/>
      <c r="AD3204" s="1"/>
      <c r="AE3204" s="1"/>
    </row>
    <row r="3205" spans="1:31">
      <c r="A3205"/>
      <c r="B3205"/>
      <c r="C3205"/>
      <c r="D3205"/>
      <c r="E3205"/>
      <c r="F3205"/>
      <c r="G3205"/>
      <c r="H3205"/>
      <c r="I3205"/>
      <c r="J3205" s="1"/>
      <c r="K3205" s="1"/>
      <c r="L3205" s="1"/>
      <c r="M3205"/>
      <c r="N3205"/>
      <c r="O3205"/>
      <c r="P3205"/>
      <c r="Q3205"/>
      <c r="R3205"/>
      <c r="S3205"/>
      <c r="T3205"/>
      <c r="U3205"/>
      <c r="V3205"/>
      <c r="Z3205" s="1"/>
      <c r="AA3205" s="1"/>
      <c r="AB3205" s="1"/>
      <c r="AD3205" s="1"/>
      <c r="AE3205" s="1"/>
    </row>
    <row r="3206" spans="1:31">
      <c r="A3206"/>
      <c r="B3206"/>
      <c r="C3206"/>
      <c r="D3206"/>
      <c r="E3206"/>
      <c r="F3206"/>
      <c r="G3206"/>
      <c r="H3206"/>
      <c r="I3206"/>
      <c r="J3206" s="1"/>
      <c r="K3206" s="1"/>
      <c r="L3206" s="1"/>
      <c r="M3206"/>
      <c r="N3206"/>
      <c r="O3206"/>
      <c r="P3206"/>
      <c r="Q3206"/>
      <c r="R3206"/>
      <c r="S3206"/>
      <c r="T3206"/>
      <c r="U3206"/>
      <c r="V3206"/>
      <c r="Z3206" s="1"/>
      <c r="AA3206" s="1"/>
      <c r="AB3206" s="1"/>
      <c r="AD3206" s="1"/>
      <c r="AE3206" s="1"/>
    </row>
    <row r="3207" spans="1:31">
      <c r="A3207"/>
      <c r="B3207"/>
      <c r="C3207"/>
      <c r="D3207"/>
      <c r="E3207"/>
      <c r="F3207"/>
      <c r="G3207"/>
      <c r="H3207"/>
      <c r="I3207"/>
      <c r="J3207" s="1"/>
      <c r="K3207" s="1"/>
      <c r="L3207" s="1"/>
      <c r="M3207"/>
      <c r="N3207"/>
      <c r="O3207"/>
      <c r="P3207"/>
      <c r="Q3207"/>
      <c r="R3207"/>
      <c r="S3207"/>
      <c r="T3207"/>
      <c r="U3207"/>
      <c r="V3207"/>
      <c r="Z3207" s="1"/>
      <c r="AA3207" s="1"/>
      <c r="AB3207" s="1"/>
      <c r="AD3207" s="1"/>
      <c r="AE3207" s="1"/>
    </row>
    <row r="3208" spans="1:31">
      <c r="A3208"/>
      <c r="B3208"/>
      <c r="C3208"/>
      <c r="D3208"/>
      <c r="E3208"/>
      <c r="F3208"/>
      <c r="G3208"/>
      <c r="H3208"/>
      <c r="I3208"/>
      <c r="J3208" s="1"/>
      <c r="K3208" s="1"/>
      <c r="L3208" s="1"/>
      <c r="M3208"/>
      <c r="N3208"/>
      <c r="O3208"/>
      <c r="P3208"/>
      <c r="Q3208"/>
      <c r="R3208"/>
      <c r="S3208"/>
      <c r="T3208"/>
      <c r="U3208"/>
      <c r="V3208"/>
      <c r="Z3208" s="1"/>
      <c r="AA3208" s="1"/>
      <c r="AB3208" s="1"/>
      <c r="AD3208" s="1"/>
      <c r="AE3208" s="1"/>
    </row>
    <row r="3209" spans="1:31">
      <c r="A3209"/>
      <c r="B3209"/>
      <c r="C3209"/>
      <c r="D3209"/>
      <c r="E3209"/>
      <c r="F3209"/>
      <c r="G3209"/>
      <c r="H3209"/>
      <c r="I3209"/>
      <c r="J3209" s="1"/>
      <c r="K3209" s="1"/>
      <c r="L3209" s="1"/>
      <c r="M3209"/>
      <c r="N3209"/>
      <c r="O3209"/>
      <c r="P3209"/>
      <c r="Q3209"/>
      <c r="R3209"/>
      <c r="S3209"/>
      <c r="T3209"/>
      <c r="U3209"/>
      <c r="V3209"/>
      <c r="Z3209" s="1"/>
      <c r="AA3209" s="1"/>
      <c r="AB3209" s="1"/>
      <c r="AD3209" s="1"/>
      <c r="AE3209" s="1"/>
    </row>
    <row r="3210" spans="1:31">
      <c r="A3210"/>
      <c r="B3210"/>
      <c r="C3210"/>
      <c r="D3210"/>
      <c r="E3210"/>
      <c r="F3210"/>
      <c r="G3210"/>
      <c r="H3210"/>
      <c r="I3210"/>
      <c r="J3210" s="1"/>
      <c r="K3210" s="1"/>
      <c r="L3210" s="1"/>
      <c r="M3210"/>
      <c r="N3210"/>
      <c r="O3210"/>
      <c r="P3210"/>
      <c r="Q3210"/>
      <c r="R3210"/>
      <c r="S3210"/>
      <c r="T3210"/>
      <c r="U3210"/>
      <c r="V3210"/>
      <c r="Z3210" s="1"/>
      <c r="AA3210" s="1"/>
      <c r="AB3210" s="1"/>
      <c r="AD3210" s="1"/>
      <c r="AE3210" s="1"/>
    </row>
    <row r="3211" spans="1:31">
      <c r="A3211"/>
      <c r="B3211"/>
      <c r="C3211"/>
      <c r="D3211"/>
      <c r="E3211"/>
      <c r="F3211"/>
      <c r="G3211"/>
      <c r="H3211"/>
      <c r="I3211"/>
      <c r="J3211" s="1"/>
      <c r="K3211" s="1"/>
      <c r="L3211" s="1"/>
      <c r="M3211"/>
      <c r="N3211"/>
      <c r="O3211"/>
      <c r="P3211"/>
      <c r="Q3211"/>
      <c r="R3211"/>
      <c r="S3211"/>
      <c r="T3211"/>
      <c r="U3211"/>
      <c r="V3211"/>
      <c r="Z3211" s="1"/>
      <c r="AA3211" s="1"/>
      <c r="AB3211" s="1"/>
      <c r="AD3211" s="1"/>
      <c r="AE3211" s="1"/>
    </row>
    <row r="3212" spans="1:31">
      <c r="A3212"/>
      <c r="B3212"/>
      <c r="C3212"/>
      <c r="D3212"/>
      <c r="E3212"/>
      <c r="F3212"/>
      <c r="G3212"/>
      <c r="H3212"/>
      <c r="I3212"/>
      <c r="J3212" s="1"/>
      <c r="K3212" s="1"/>
      <c r="L3212" s="1"/>
      <c r="M3212"/>
      <c r="N3212"/>
      <c r="O3212"/>
      <c r="P3212"/>
      <c r="Q3212"/>
      <c r="R3212"/>
      <c r="S3212"/>
      <c r="T3212"/>
      <c r="U3212"/>
      <c r="V3212"/>
      <c r="Z3212" s="1"/>
      <c r="AA3212" s="1"/>
      <c r="AB3212" s="1"/>
      <c r="AD3212" s="1"/>
      <c r="AE3212" s="1"/>
    </row>
    <row r="3213" spans="1:31">
      <c r="A3213"/>
      <c r="B3213"/>
      <c r="C3213"/>
      <c r="D3213"/>
      <c r="E3213"/>
      <c r="F3213"/>
      <c r="G3213"/>
      <c r="H3213"/>
      <c r="I3213"/>
      <c r="J3213" s="1"/>
      <c r="K3213" s="1"/>
      <c r="L3213" s="1"/>
      <c r="M3213"/>
      <c r="N3213"/>
      <c r="O3213"/>
      <c r="P3213"/>
      <c r="Q3213"/>
      <c r="R3213"/>
      <c r="S3213"/>
      <c r="T3213"/>
      <c r="U3213"/>
      <c r="V3213"/>
      <c r="Z3213" s="1"/>
      <c r="AA3213" s="1"/>
      <c r="AB3213" s="1"/>
      <c r="AD3213" s="1"/>
      <c r="AE3213" s="1"/>
    </row>
    <row r="3214" spans="1:31">
      <c r="A3214"/>
      <c r="B3214"/>
      <c r="C3214"/>
      <c r="D3214"/>
      <c r="E3214"/>
      <c r="F3214"/>
      <c r="G3214"/>
      <c r="H3214"/>
      <c r="I3214"/>
      <c r="J3214" s="1"/>
      <c r="K3214" s="1"/>
      <c r="L3214" s="1"/>
      <c r="M3214"/>
      <c r="N3214"/>
      <c r="O3214"/>
      <c r="P3214"/>
      <c r="Q3214"/>
      <c r="R3214"/>
      <c r="S3214"/>
      <c r="T3214"/>
      <c r="U3214"/>
      <c r="V3214"/>
      <c r="Z3214" s="1"/>
      <c r="AA3214" s="1"/>
      <c r="AB3214" s="1"/>
      <c r="AD3214" s="1"/>
      <c r="AE3214" s="1"/>
    </row>
    <row r="3215" spans="1:31">
      <c r="A3215"/>
      <c r="B3215"/>
      <c r="C3215"/>
      <c r="D3215"/>
      <c r="E3215"/>
      <c r="F3215"/>
      <c r="G3215"/>
      <c r="H3215"/>
      <c r="I3215"/>
      <c r="J3215" s="1"/>
      <c r="K3215" s="1"/>
      <c r="L3215" s="1"/>
      <c r="M3215"/>
      <c r="N3215"/>
      <c r="O3215"/>
      <c r="P3215"/>
      <c r="Q3215"/>
      <c r="R3215"/>
      <c r="S3215"/>
      <c r="T3215"/>
      <c r="U3215"/>
      <c r="V3215"/>
      <c r="Z3215" s="1"/>
      <c r="AA3215" s="1"/>
      <c r="AB3215" s="1"/>
      <c r="AD3215" s="1"/>
      <c r="AE3215" s="1"/>
    </row>
    <row r="3216" spans="1:31">
      <c r="A3216"/>
      <c r="B3216"/>
      <c r="C3216"/>
      <c r="D3216"/>
      <c r="E3216"/>
      <c r="F3216"/>
      <c r="G3216"/>
      <c r="H3216"/>
      <c r="I3216"/>
      <c r="J3216" s="1"/>
      <c r="K3216" s="1"/>
      <c r="L3216" s="1"/>
      <c r="M3216"/>
      <c r="N3216"/>
      <c r="O3216"/>
      <c r="P3216"/>
      <c r="Q3216"/>
      <c r="R3216"/>
      <c r="S3216"/>
      <c r="T3216"/>
      <c r="U3216"/>
      <c r="V3216"/>
      <c r="Z3216" s="1"/>
      <c r="AA3216" s="1"/>
      <c r="AB3216" s="1"/>
      <c r="AD3216" s="1"/>
      <c r="AE3216" s="1"/>
    </row>
    <row r="3217" spans="1:31">
      <c r="A3217"/>
      <c r="B3217"/>
      <c r="C3217"/>
      <c r="D3217"/>
      <c r="E3217"/>
      <c r="F3217"/>
      <c r="G3217"/>
      <c r="H3217"/>
      <c r="I3217"/>
      <c r="J3217" s="1"/>
      <c r="K3217" s="1"/>
      <c r="L3217" s="1"/>
      <c r="M3217"/>
      <c r="N3217"/>
      <c r="O3217"/>
      <c r="P3217"/>
      <c r="Q3217"/>
      <c r="R3217"/>
      <c r="S3217"/>
      <c r="T3217"/>
      <c r="U3217"/>
      <c r="V3217"/>
      <c r="Z3217" s="1"/>
      <c r="AA3217" s="1"/>
      <c r="AB3217" s="1"/>
      <c r="AD3217" s="1"/>
      <c r="AE3217" s="1"/>
    </row>
    <row r="3218" spans="1:31">
      <c r="A3218"/>
      <c r="B3218"/>
      <c r="C3218"/>
      <c r="D3218"/>
      <c r="E3218"/>
      <c r="F3218"/>
      <c r="G3218"/>
      <c r="H3218"/>
      <c r="I3218"/>
      <c r="J3218" s="1"/>
      <c r="K3218" s="1"/>
      <c r="L3218" s="1"/>
      <c r="M3218"/>
      <c r="N3218"/>
      <c r="O3218"/>
      <c r="P3218"/>
      <c r="Q3218"/>
      <c r="R3218"/>
      <c r="S3218"/>
      <c r="T3218"/>
      <c r="U3218"/>
      <c r="V3218"/>
      <c r="Z3218" s="1"/>
      <c r="AA3218" s="1"/>
      <c r="AB3218" s="1"/>
      <c r="AD3218" s="1"/>
      <c r="AE3218" s="1"/>
    </row>
    <row r="3219" spans="1:31">
      <c r="A3219"/>
      <c r="B3219"/>
      <c r="C3219"/>
      <c r="D3219"/>
      <c r="E3219"/>
      <c r="F3219"/>
      <c r="G3219"/>
      <c r="H3219"/>
      <c r="I3219"/>
      <c r="J3219" s="1"/>
      <c r="K3219" s="1"/>
      <c r="L3219" s="1"/>
      <c r="M3219"/>
      <c r="N3219"/>
      <c r="O3219"/>
      <c r="P3219"/>
      <c r="Q3219"/>
      <c r="R3219"/>
      <c r="S3219"/>
      <c r="T3219"/>
      <c r="U3219"/>
      <c r="V3219"/>
      <c r="Z3219" s="1"/>
      <c r="AA3219" s="1"/>
      <c r="AB3219" s="1"/>
      <c r="AD3219" s="1"/>
      <c r="AE3219" s="1"/>
    </row>
    <row r="3220" spans="1:31">
      <c r="A3220"/>
      <c r="B3220"/>
      <c r="C3220"/>
      <c r="D3220"/>
      <c r="E3220"/>
      <c r="F3220"/>
      <c r="G3220"/>
      <c r="H3220"/>
      <c r="I3220"/>
      <c r="J3220" s="1"/>
      <c r="K3220" s="1"/>
      <c r="L3220" s="1"/>
      <c r="M3220"/>
      <c r="N3220"/>
      <c r="O3220"/>
      <c r="P3220"/>
      <c r="Q3220"/>
      <c r="R3220"/>
      <c r="S3220"/>
      <c r="T3220"/>
      <c r="U3220"/>
      <c r="V3220"/>
      <c r="Z3220" s="1"/>
      <c r="AA3220" s="1"/>
      <c r="AB3220" s="1"/>
      <c r="AD3220" s="1"/>
      <c r="AE3220" s="1"/>
    </row>
    <row r="3221" spans="1:31">
      <c r="A3221"/>
      <c r="B3221"/>
      <c r="C3221"/>
      <c r="D3221"/>
      <c r="E3221"/>
      <c r="F3221"/>
      <c r="G3221"/>
      <c r="H3221"/>
      <c r="I3221"/>
      <c r="J3221" s="1"/>
      <c r="K3221" s="1"/>
      <c r="L3221" s="1"/>
      <c r="M3221"/>
      <c r="N3221"/>
      <c r="O3221"/>
      <c r="P3221"/>
      <c r="Q3221"/>
      <c r="R3221"/>
      <c r="S3221"/>
      <c r="T3221"/>
      <c r="U3221"/>
      <c r="V3221"/>
      <c r="Z3221" s="1"/>
      <c r="AA3221" s="1"/>
      <c r="AB3221" s="1"/>
      <c r="AD3221" s="1"/>
      <c r="AE3221" s="1"/>
    </row>
    <row r="3222" spans="1:31">
      <c r="A3222"/>
      <c r="B3222"/>
      <c r="C3222"/>
      <c r="D3222"/>
      <c r="E3222"/>
      <c r="F3222"/>
      <c r="G3222"/>
      <c r="H3222"/>
      <c r="I3222"/>
      <c r="J3222" s="1"/>
      <c r="K3222" s="1"/>
      <c r="L3222" s="1"/>
      <c r="M3222"/>
      <c r="N3222"/>
      <c r="O3222"/>
      <c r="P3222"/>
      <c r="Q3222"/>
      <c r="R3222"/>
      <c r="S3222"/>
      <c r="T3222"/>
      <c r="U3222"/>
      <c r="V3222"/>
      <c r="Z3222" s="1"/>
      <c r="AA3222" s="1"/>
      <c r="AB3222" s="1"/>
      <c r="AD3222" s="1"/>
      <c r="AE3222" s="1"/>
    </row>
    <row r="3223" spans="1:31">
      <c r="A3223"/>
      <c r="B3223"/>
      <c r="C3223"/>
      <c r="D3223"/>
      <c r="E3223"/>
      <c r="F3223"/>
      <c r="G3223"/>
      <c r="H3223"/>
      <c r="I3223"/>
      <c r="J3223" s="1"/>
      <c r="K3223" s="1"/>
      <c r="L3223" s="1"/>
      <c r="M3223"/>
      <c r="N3223"/>
      <c r="O3223"/>
      <c r="P3223"/>
      <c r="Q3223"/>
      <c r="R3223"/>
      <c r="S3223"/>
      <c r="T3223"/>
      <c r="U3223"/>
      <c r="V3223"/>
      <c r="Z3223" s="1"/>
      <c r="AA3223" s="1"/>
      <c r="AB3223" s="1"/>
      <c r="AD3223" s="1"/>
      <c r="AE3223" s="1"/>
    </row>
    <row r="3224" spans="1:31">
      <c r="A3224"/>
      <c r="B3224"/>
      <c r="C3224"/>
      <c r="D3224"/>
      <c r="E3224"/>
      <c r="F3224"/>
      <c r="G3224"/>
      <c r="H3224"/>
      <c r="I3224"/>
      <c r="J3224" s="1"/>
      <c r="K3224" s="1"/>
      <c r="L3224" s="1"/>
      <c r="M3224"/>
      <c r="N3224"/>
      <c r="O3224"/>
      <c r="P3224"/>
      <c r="Q3224"/>
      <c r="R3224"/>
      <c r="S3224"/>
      <c r="T3224"/>
      <c r="U3224"/>
      <c r="V3224"/>
      <c r="Z3224" s="1"/>
      <c r="AA3224" s="1"/>
      <c r="AB3224" s="1"/>
      <c r="AD3224" s="1"/>
      <c r="AE3224" s="1"/>
    </row>
    <row r="3225" spans="1:31">
      <c r="A3225"/>
      <c r="B3225"/>
      <c r="C3225"/>
      <c r="D3225"/>
      <c r="E3225"/>
      <c r="F3225"/>
      <c r="G3225"/>
      <c r="H3225"/>
      <c r="I3225"/>
      <c r="J3225" s="1"/>
      <c r="K3225" s="1"/>
      <c r="L3225" s="1"/>
      <c r="M3225"/>
      <c r="N3225"/>
      <c r="O3225"/>
      <c r="P3225"/>
      <c r="Q3225"/>
      <c r="R3225"/>
      <c r="S3225"/>
      <c r="T3225"/>
      <c r="U3225"/>
      <c r="V3225"/>
      <c r="Z3225" s="1"/>
      <c r="AA3225" s="1"/>
      <c r="AB3225" s="1"/>
      <c r="AD3225" s="1"/>
      <c r="AE3225" s="1"/>
    </row>
    <row r="3226" spans="1:31">
      <c r="A3226"/>
      <c r="B3226"/>
      <c r="C3226"/>
      <c r="D3226"/>
      <c r="E3226"/>
      <c r="F3226"/>
      <c r="G3226"/>
      <c r="H3226"/>
      <c r="I3226"/>
      <c r="J3226" s="1"/>
      <c r="K3226" s="1"/>
      <c r="L3226" s="1"/>
      <c r="M3226"/>
      <c r="N3226"/>
      <c r="O3226"/>
      <c r="P3226"/>
      <c r="Q3226"/>
      <c r="R3226"/>
      <c r="S3226"/>
      <c r="T3226"/>
      <c r="U3226"/>
      <c r="V3226"/>
      <c r="Z3226" s="1"/>
      <c r="AA3226" s="1"/>
      <c r="AB3226" s="1"/>
      <c r="AD3226" s="1"/>
      <c r="AE3226" s="1"/>
    </row>
    <row r="3227" spans="1:31">
      <c r="A3227"/>
      <c r="B3227"/>
      <c r="C3227"/>
      <c r="D3227"/>
      <c r="E3227"/>
      <c r="F3227"/>
      <c r="G3227"/>
      <c r="H3227"/>
      <c r="I3227"/>
      <c r="J3227" s="1"/>
      <c r="K3227" s="1"/>
      <c r="L3227" s="1"/>
      <c r="M3227"/>
      <c r="N3227"/>
      <c r="O3227"/>
      <c r="P3227"/>
      <c r="Q3227"/>
      <c r="R3227"/>
      <c r="S3227"/>
      <c r="T3227"/>
      <c r="U3227"/>
      <c r="V3227"/>
      <c r="Z3227" s="1"/>
      <c r="AA3227" s="1"/>
      <c r="AB3227" s="1"/>
      <c r="AD3227" s="1"/>
      <c r="AE3227" s="1"/>
    </row>
    <row r="3228" spans="1:31">
      <c r="A3228"/>
      <c r="B3228"/>
      <c r="C3228"/>
      <c r="D3228"/>
      <c r="E3228"/>
      <c r="F3228"/>
      <c r="G3228"/>
      <c r="H3228"/>
      <c r="I3228"/>
      <c r="J3228" s="1"/>
      <c r="K3228" s="1"/>
      <c r="L3228" s="1"/>
      <c r="M3228"/>
      <c r="N3228"/>
      <c r="O3228"/>
      <c r="P3228"/>
      <c r="Q3228"/>
      <c r="R3228"/>
      <c r="S3228"/>
      <c r="T3228"/>
      <c r="U3228"/>
      <c r="V3228"/>
      <c r="Z3228" s="1"/>
      <c r="AA3228" s="1"/>
      <c r="AB3228" s="1"/>
      <c r="AD3228" s="1"/>
      <c r="AE3228" s="1"/>
    </row>
    <row r="3229" spans="1:31">
      <c r="A3229"/>
      <c r="B3229"/>
      <c r="C3229"/>
      <c r="D3229"/>
      <c r="E3229"/>
      <c r="F3229"/>
      <c r="G3229"/>
      <c r="H3229"/>
      <c r="I3229"/>
      <c r="J3229" s="1"/>
      <c r="K3229" s="1"/>
      <c r="L3229" s="1"/>
      <c r="M3229"/>
      <c r="N3229"/>
      <c r="O3229"/>
      <c r="P3229"/>
      <c r="Q3229"/>
      <c r="R3229"/>
      <c r="S3229"/>
      <c r="T3229"/>
      <c r="U3229"/>
      <c r="V3229"/>
      <c r="Z3229" s="1"/>
      <c r="AA3229" s="1"/>
      <c r="AB3229" s="1"/>
      <c r="AD3229" s="1"/>
      <c r="AE3229" s="1"/>
    </row>
    <row r="3230" spans="1:31">
      <c r="A3230"/>
      <c r="B3230"/>
      <c r="C3230"/>
      <c r="D3230"/>
      <c r="E3230"/>
      <c r="F3230"/>
      <c r="G3230"/>
      <c r="H3230"/>
      <c r="I3230"/>
      <c r="J3230" s="1"/>
      <c r="K3230" s="1"/>
      <c r="L3230" s="1"/>
      <c r="M3230"/>
      <c r="N3230"/>
      <c r="O3230"/>
      <c r="P3230"/>
      <c r="Q3230"/>
      <c r="R3230"/>
      <c r="S3230"/>
      <c r="T3230"/>
      <c r="U3230"/>
      <c r="V3230"/>
      <c r="Z3230" s="1"/>
      <c r="AA3230" s="1"/>
      <c r="AB3230" s="1"/>
      <c r="AD3230" s="1"/>
      <c r="AE3230" s="1"/>
    </row>
    <row r="3231" spans="1:31">
      <c r="A3231"/>
      <c r="B3231"/>
      <c r="C3231"/>
      <c r="D3231"/>
      <c r="E3231"/>
      <c r="F3231"/>
      <c r="G3231"/>
      <c r="H3231"/>
      <c r="I3231"/>
      <c r="J3231" s="1"/>
      <c r="K3231" s="1"/>
      <c r="L3231" s="1"/>
      <c r="M3231"/>
      <c r="N3231"/>
      <c r="O3231"/>
      <c r="P3231"/>
      <c r="Q3231"/>
      <c r="R3231"/>
      <c r="S3231"/>
      <c r="T3231"/>
      <c r="U3231"/>
      <c r="V3231"/>
      <c r="Z3231" s="1"/>
      <c r="AA3231" s="1"/>
      <c r="AB3231" s="1"/>
      <c r="AD3231" s="1"/>
      <c r="AE3231" s="1"/>
    </row>
    <row r="3232" spans="1:31">
      <c r="A3232"/>
      <c r="B3232"/>
      <c r="C3232"/>
      <c r="D3232"/>
      <c r="E3232"/>
      <c r="F3232"/>
      <c r="G3232"/>
      <c r="H3232"/>
      <c r="I3232"/>
      <c r="J3232" s="1"/>
      <c r="K3232" s="1"/>
      <c r="L3232" s="1"/>
      <c r="M3232"/>
      <c r="N3232"/>
      <c r="O3232"/>
      <c r="P3232"/>
      <c r="Q3232"/>
      <c r="R3232"/>
      <c r="S3232"/>
      <c r="T3232"/>
      <c r="U3232"/>
      <c r="V3232"/>
      <c r="Z3232" s="1"/>
      <c r="AA3232" s="1"/>
      <c r="AB3232" s="1"/>
      <c r="AD3232" s="1"/>
      <c r="AE3232" s="1"/>
    </row>
    <row r="3233" spans="1:31">
      <c r="A3233"/>
      <c r="B3233"/>
      <c r="C3233"/>
      <c r="D3233"/>
      <c r="E3233"/>
      <c r="F3233"/>
      <c r="G3233"/>
      <c r="H3233"/>
      <c r="I3233"/>
      <c r="J3233" s="1"/>
      <c r="K3233" s="1"/>
      <c r="L3233" s="1"/>
      <c r="M3233"/>
      <c r="N3233"/>
      <c r="O3233"/>
      <c r="P3233"/>
      <c r="Q3233"/>
      <c r="R3233"/>
      <c r="S3233"/>
      <c r="T3233"/>
      <c r="U3233"/>
      <c r="V3233"/>
      <c r="Z3233" s="1"/>
      <c r="AA3233" s="1"/>
      <c r="AB3233" s="1"/>
      <c r="AD3233" s="1"/>
      <c r="AE3233" s="1"/>
    </row>
    <row r="3234" spans="1:31">
      <c r="A3234"/>
      <c r="B3234"/>
      <c r="C3234"/>
      <c r="D3234"/>
      <c r="E3234"/>
      <c r="F3234"/>
      <c r="G3234"/>
      <c r="H3234"/>
      <c r="I3234"/>
      <c r="J3234" s="1"/>
      <c r="K3234" s="1"/>
      <c r="L3234" s="1"/>
      <c r="M3234"/>
      <c r="N3234"/>
      <c r="O3234"/>
      <c r="P3234"/>
      <c r="Q3234"/>
      <c r="R3234"/>
      <c r="S3234"/>
      <c r="T3234"/>
      <c r="U3234"/>
      <c r="V3234"/>
      <c r="Z3234" s="1"/>
      <c r="AA3234" s="1"/>
      <c r="AB3234" s="1"/>
      <c r="AD3234" s="1"/>
      <c r="AE3234" s="1"/>
    </row>
    <row r="3235" spans="1:31">
      <c r="A3235"/>
      <c r="B3235"/>
      <c r="C3235"/>
      <c r="D3235"/>
      <c r="E3235"/>
      <c r="F3235"/>
      <c r="G3235"/>
      <c r="H3235"/>
      <c r="I3235"/>
      <c r="J3235" s="1"/>
      <c r="K3235" s="1"/>
      <c r="L3235" s="1"/>
      <c r="M3235"/>
      <c r="N3235"/>
      <c r="O3235"/>
      <c r="P3235"/>
      <c r="Q3235"/>
      <c r="R3235"/>
      <c r="S3235"/>
      <c r="T3235"/>
      <c r="U3235"/>
      <c r="V3235"/>
      <c r="Z3235" s="1"/>
      <c r="AA3235" s="1"/>
      <c r="AB3235" s="1"/>
      <c r="AD3235" s="1"/>
      <c r="AE3235" s="1"/>
    </row>
    <row r="3236" spans="1:31">
      <c r="A3236"/>
      <c r="B3236"/>
      <c r="C3236"/>
      <c r="D3236"/>
      <c r="E3236"/>
      <c r="F3236"/>
      <c r="G3236"/>
      <c r="H3236"/>
      <c r="I3236"/>
      <c r="J3236" s="1"/>
      <c r="K3236" s="1"/>
      <c r="L3236" s="1"/>
      <c r="M3236"/>
      <c r="N3236"/>
      <c r="O3236"/>
      <c r="P3236"/>
      <c r="Q3236"/>
      <c r="R3236"/>
      <c r="S3236"/>
      <c r="T3236"/>
      <c r="U3236"/>
      <c r="V3236"/>
      <c r="Z3236" s="1"/>
      <c r="AA3236" s="1"/>
      <c r="AB3236" s="1"/>
      <c r="AD3236" s="1"/>
      <c r="AE3236" s="1"/>
    </row>
    <row r="3237" spans="1:31">
      <c r="A3237"/>
      <c r="B3237"/>
      <c r="C3237"/>
      <c r="D3237"/>
      <c r="E3237"/>
      <c r="F3237"/>
      <c r="G3237"/>
      <c r="H3237"/>
      <c r="I3237"/>
      <c r="J3237" s="1"/>
      <c r="K3237" s="1"/>
      <c r="L3237" s="1"/>
      <c r="M3237"/>
      <c r="N3237"/>
      <c r="O3237"/>
      <c r="P3237"/>
      <c r="Q3237"/>
      <c r="R3237"/>
      <c r="S3237"/>
      <c r="T3237"/>
      <c r="U3237"/>
      <c r="V3237"/>
      <c r="Z3237" s="1"/>
      <c r="AA3237" s="1"/>
      <c r="AB3237" s="1"/>
      <c r="AD3237" s="1"/>
      <c r="AE3237" s="1"/>
    </row>
    <row r="3238" spans="1:31">
      <c r="A3238"/>
      <c r="B3238"/>
      <c r="C3238"/>
      <c r="D3238"/>
      <c r="E3238"/>
      <c r="F3238"/>
      <c r="G3238"/>
      <c r="H3238"/>
      <c r="I3238"/>
      <c r="J3238" s="1"/>
      <c r="K3238" s="1"/>
      <c r="L3238" s="1"/>
      <c r="M3238"/>
      <c r="N3238"/>
      <c r="O3238"/>
      <c r="P3238"/>
      <c r="Q3238"/>
      <c r="R3238"/>
      <c r="S3238"/>
      <c r="T3238"/>
      <c r="U3238"/>
      <c r="V3238"/>
      <c r="Z3238" s="1"/>
      <c r="AA3238" s="1"/>
      <c r="AB3238" s="1"/>
      <c r="AD3238" s="1"/>
      <c r="AE3238" s="1"/>
    </row>
    <row r="3239" spans="1:31">
      <c r="A3239"/>
      <c r="B3239"/>
      <c r="C3239"/>
      <c r="D3239"/>
      <c r="E3239"/>
      <c r="F3239"/>
      <c r="G3239"/>
      <c r="H3239"/>
      <c r="I3239"/>
      <c r="J3239" s="1"/>
      <c r="K3239" s="1"/>
      <c r="L3239" s="1"/>
      <c r="M3239"/>
      <c r="N3239"/>
      <c r="O3239"/>
      <c r="P3239"/>
      <c r="Q3239"/>
      <c r="R3239"/>
      <c r="S3239"/>
      <c r="T3239"/>
      <c r="U3239"/>
      <c r="V3239"/>
      <c r="Z3239" s="1"/>
      <c r="AA3239" s="1"/>
      <c r="AB3239" s="1"/>
      <c r="AD3239" s="1"/>
      <c r="AE3239" s="1"/>
    </row>
    <row r="3240" spans="1:31">
      <c r="A3240"/>
      <c r="B3240"/>
      <c r="C3240"/>
      <c r="D3240"/>
      <c r="E3240"/>
      <c r="F3240"/>
      <c r="G3240"/>
      <c r="H3240"/>
      <c r="I3240"/>
      <c r="J3240" s="1"/>
      <c r="K3240" s="1"/>
      <c r="L3240" s="1"/>
      <c r="M3240"/>
      <c r="N3240"/>
      <c r="O3240"/>
      <c r="P3240"/>
      <c r="Q3240"/>
      <c r="R3240"/>
      <c r="S3240"/>
      <c r="T3240"/>
      <c r="U3240"/>
      <c r="V3240"/>
      <c r="Z3240" s="1"/>
      <c r="AA3240" s="1"/>
      <c r="AB3240" s="1"/>
      <c r="AD3240" s="1"/>
      <c r="AE3240" s="1"/>
    </row>
    <row r="3241" spans="1:31">
      <c r="A3241"/>
      <c r="B3241"/>
      <c r="C3241"/>
      <c r="D3241"/>
      <c r="E3241"/>
      <c r="F3241"/>
      <c r="G3241"/>
      <c r="H3241"/>
      <c r="I3241"/>
      <c r="J3241" s="1"/>
      <c r="K3241" s="1"/>
      <c r="L3241" s="1"/>
      <c r="M3241"/>
      <c r="N3241"/>
      <c r="O3241"/>
      <c r="P3241"/>
      <c r="Q3241"/>
      <c r="R3241"/>
      <c r="S3241"/>
      <c r="T3241"/>
      <c r="U3241"/>
      <c r="V3241"/>
      <c r="Z3241" s="1"/>
      <c r="AA3241" s="1"/>
      <c r="AB3241" s="1"/>
      <c r="AD3241" s="1"/>
      <c r="AE3241" s="1"/>
    </row>
    <row r="3242" spans="1:31">
      <c r="A3242"/>
      <c r="B3242"/>
      <c r="C3242"/>
      <c r="D3242"/>
      <c r="E3242"/>
      <c r="F3242"/>
      <c r="G3242"/>
      <c r="H3242"/>
      <c r="I3242"/>
      <c r="J3242" s="1"/>
      <c r="K3242" s="1"/>
      <c r="L3242" s="1"/>
      <c r="M3242"/>
      <c r="N3242"/>
      <c r="O3242"/>
      <c r="P3242"/>
      <c r="Q3242"/>
      <c r="R3242"/>
      <c r="S3242"/>
      <c r="T3242"/>
      <c r="U3242"/>
      <c r="V3242"/>
      <c r="Z3242" s="1"/>
      <c r="AA3242" s="1"/>
      <c r="AB3242" s="1"/>
      <c r="AD3242" s="1"/>
      <c r="AE3242" s="1"/>
    </row>
    <row r="3243" spans="1:31">
      <c r="A3243"/>
      <c r="B3243"/>
      <c r="C3243"/>
      <c r="D3243"/>
      <c r="E3243"/>
      <c r="F3243"/>
      <c r="G3243"/>
      <c r="H3243"/>
      <c r="I3243"/>
      <c r="J3243" s="1"/>
      <c r="K3243" s="1"/>
      <c r="L3243" s="1"/>
      <c r="M3243"/>
      <c r="N3243"/>
      <c r="O3243"/>
      <c r="P3243"/>
      <c r="Q3243"/>
      <c r="R3243"/>
      <c r="S3243"/>
      <c r="T3243"/>
      <c r="U3243"/>
      <c r="V3243"/>
      <c r="Z3243" s="1"/>
      <c r="AA3243" s="1"/>
      <c r="AB3243" s="1"/>
      <c r="AD3243" s="1"/>
      <c r="AE3243" s="1"/>
    </row>
    <row r="3244" spans="1:31">
      <c r="A3244"/>
      <c r="B3244"/>
      <c r="C3244"/>
      <c r="D3244"/>
      <c r="E3244"/>
      <c r="F3244"/>
      <c r="G3244"/>
      <c r="H3244"/>
      <c r="I3244"/>
      <c r="J3244" s="1"/>
      <c r="K3244" s="1"/>
      <c r="L3244" s="1"/>
      <c r="M3244"/>
      <c r="N3244"/>
      <c r="O3244"/>
      <c r="P3244"/>
      <c r="Q3244"/>
      <c r="R3244"/>
      <c r="S3244"/>
      <c r="T3244"/>
      <c r="U3244"/>
      <c r="V3244"/>
      <c r="Z3244" s="1"/>
      <c r="AA3244" s="1"/>
      <c r="AB3244" s="1"/>
      <c r="AD3244" s="1"/>
      <c r="AE3244" s="1"/>
    </row>
    <row r="3245" spans="1:31">
      <c r="A3245"/>
      <c r="B3245"/>
      <c r="C3245"/>
      <c r="D3245"/>
      <c r="E3245"/>
      <c r="F3245"/>
      <c r="G3245"/>
      <c r="H3245"/>
      <c r="I3245"/>
      <c r="J3245" s="1"/>
      <c r="K3245" s="1"/>
      <c r="L3245" s="1"/>
      <c r="M3245"/>
      <c r="N3245"/>
      <c r="O3245"/>
      <c r="P3245"/>
      <c r="Q3245"/>
      <c r="R3245"/>
      <c r="S3245"/>
      <c r="T3245"/>
      <c r="U3245"/>
      <c r="V3245"/>
      <c r="Z3245" s="1"/>
      <c r="AA3245" s="1"/>
      <c r="AB3245" s="1"/>
      <c r="AD3245" s="1"/>
      <c r="AE3245" s="1"/>
    </row>
    <row r="3246" spans="1:31">
      <c r="A3246"/>
      <c r="B3246"/>
      <c r="C3246"/>
      <c r="D3246"/>
      <c r="E3246"/>
      <c r="F3246"/>
      <c r="G3246"/>
      <c r="H3246"/>
      <c r="I3246"/>
      <c r="J3246" s="1"/>
      <c r="K3246" s="1"/>
      <c r="L3246" s="1"/>
      <c r="M3246"/>
      <c r="N3246"/>
      <c r="O3246"/>
      <c r="P3246"/>
      <c r="Q3246"/>
      <c r="R3246"/>
      <c r="S3246"/>
      <c r="T3246"/>
      <c r="U3246"/>
      <c r="V3246"/>
      <c r="Z3246" s="1"/>
      <c r="AA3246" s="1"/>
      <c r="AB3246" s="1"/>
      <c r="AD3246" s="1"/>
      <c r="AE3246" s="1"/>
    </row>
    <row r="3247" spans="1:31">
      <c r="A3247"/>
      <c r="B3247"/>
      <c r="C3247"/>
      <c r="D3247"/>
      <c r="E3247"/>
      <c r="F3247"/>
      <c r="G3247"/>
      <c r="H3247"/>
      <c r="I3247"/>
      <c r="J3247" s="1"/>
      <c r="K3247" s="1"/>
      <c r="L3247" s="1"/>
      <c r="M3247"/>
      <c r="N3247"/>
      <c r="O3247"/>
      <c r="P3247"/>
      <c r="Q3247"/>
      <c r="R3247"/>
      <c r="S3247"/>
      <c r="T3247"/>
      <c r="U3247"/>
      <c r="V3247"/>
      <c r="Z3247" s="1"/>
      <c r="AA3247" s="1"/>
      <c r="AB3247" s="1"/>
      <c r="AD3247" s="1"/>
      <c r="AE3247" s="1"/>
    </row>
    <row r="3248" spans="1:31">
      <c r="A3248"/>
      <c r="B3248"/>
      <c r="C3248"/>
      <c r="D3248"/>
      <c r="E3248"/>
      <c r="F3248"/>
      <c r="G3248"/>
      <c r="H3248"/>
      <c r="I3248"/>
      <c r="J3248" s="1"/>
      <c r="K3248" s="1"/>
      <c r="L3248" s="1"/>
      <c r="M3248"/>
      <c r="N3248"/>
      <c r="O3248"/>
      <c r="P3248"/>
      <c r="Q3248"/>
      <c r="R3248"/>
      <c r="S3248"/>
      <c r="T3248"/>
      <c r="U3248"/>
      <c r="V3248"/>
      <c r="Z3248" s="1"/>
      <c r="AA3248" s="1"/>
      <c r="AB3248" s="1"/>
      <c r="AD3248" s="1"/>
      <c r="AE3248" s="1"/>
    </row>
    <row r="3249" spans="1:31">
      <c r="A3249"/>
      <c r="B3249"/>
      <c r="C3249"/>
      <c r="D3249"/>
      <c r="E3249"/>
      <c r="F3249"/>
      <c r="G3249"/>
      <c r="H3249"/>
      <c r="I3249"/>
      <c r="J3249" s="1"/>
      <c r="K3249" s="1"/>
      <c r="L3249" s="1"/>
      <c r="M3249"/>
      <c r="N3249"/>
      <c r="O3249"/>
      <c r="P3249"/>
      <c r="Q3249"/>
      <c r="R3249"/>
      <c r="S3249"/>
      <c r="T3249"/>
      <c r="U3249"/>
      <c r="V3249"/>
      <c r="Z3249" s="1"/>
      <c r="AA3249" s="1"/>
      <c r="AB3249" s="1"/>
      <c r="AD3249" s="1"/>
      <c r="AE3249" s="1"/>
    </row>
    <row r="3250" spans="1:31">
      <c r="A3250"/>
      <c r="B3250"/>
      <c r="C3250"/>
      <c r="D3250"/>
      <c r="E3250"/>
      <c r="F3250"/>
      <c r="G3250"/>
      <c r="H3250"/>
      <c r="I3250"/>
      <c r="J3250" s="1"/>
      <c r="K3250" s="1"/>
      <c r="L3250" s="1"/>
      <c r="M3250"/>
      <c r="N3250"/>
      <c r="O3250"/>
      <c r="P3250"/>
      <c r="Q3250"/>
      <c r="R3250"/>
      <c r="S3250"/>
      <c r="T3250"/>
      <c r="U3250"/>
      <c r="V3250"/>
      <c r="Z3250" s="1"/>
      <c r="AA3250" s="1"/>
      <c r="AB3250" s="1"/>
      <c r="AD3250" s="1"/>
      <c r="AE3250" s="1"/>
    </row>
    <row r="3251" spans="1:31">
      <c r="A3251"/>
      <c r="B3251"/>
      <c r="C3251"/>
      <c r="D3251"/>
      <c r="E3251"/>
      <c r="F3251"/>
      <c r="G3251"/>
      <c r="H3251"/>
      <c r="I3251"/>
      <c r="J3251" s="1"/>
      <c r="K3251" s="1"/>
      <c r="L3251" s="1"/>
      <c r="M3251"/>
      <c r="N3251"/>
      <c r="O3251"/>
      <c r="P3251"/>
      <c r="Q3251"/>
      <c r="R3251"/>
      <c r="S3251"/>
      <c r="T3251"/>
      <c r="U3251"/>
      <c r="V3251"/>
      <c r="Z3251" s="1"/>
      <c r="AA3251" s="1"/>
      <c r="AB3251" s="1"/>
      <c r="AD3251" s="1"/>
      <c r="AE3251" s="1"/>
    </row>
    <row r="3252" spans="1:31">
      <c r="A3252"/>
      <c r="B3252"/>
      <c r="C3252"/>
      <c r="D3252"/>
      <c r="E3252"/>
      <c r="F3252"/>
      <c r="G3252"/>
      <c r="H3252"/>
      <c r="I3252"/>
      <c r="J3252" s="1"/>
      <c r="K3252" s="1"/>
      <c r="L3252" s="1"/>
      <c r="M3252"/>
      <c r="N3252"/>
      <c r="O3252"/>
      <c r="P3252"/>
      <c r="Q3252"/>
      <c r="R3252"/>
      <c r="S3252"/>
      <c r="T3252"/>
      <c r="U3252"/>
      <c r="V3252"/>
      <c r="Z3252" s="1"/>
      <c r="AA3252" s="1"/>
      <c r="AB3252" s="1"/>
      <c r="AD3252" s="1"/>
      <c r="AE3252" s="1"/>
    </row>
    <row r="3253" spans="1:31">
      <c r="A3253"/>
      <c r="B3253"/>
      <c r="C3253"/>
      <c r="D3253"/>
      <c r="E3253"/>
      <c r="F3253"/>
      <c r="G3253"/>
      <c r="H3253"/>
      <c r="I3253"/>
      <c r="J3253" s="1"/>
      <c r="K3253" s="1"/>
      <c r="L3253" s="1"/>
      <c r="M3253"/>
      <c r="N3253"/>
      <c r="O3253"/>
      <c r="P3253"/>
      <c r="Q3253"/>
      <c r="R3253"/>
      <c r="S3253"/>
      <c r="T3253"/>
      <c r="U3253"/>
      <c r="V3253"/>
      <c r="Z3253" s="1"/>
      <c r="AA3253" s="1"/>
      <c r="AB3253" s="1"/>
      <c r="AD3253" s="1"/>
      <c r="AE3253" s="1"/>
    </row>
    <row r="3254" spans="1:31">
      <c r="A3254"/>
      <c r="B3254"/>
      <c r="C3254"/>
      <c r="D3254"/>
      <c r="E3254"/>
      <c r="F3254"/>
      <c r="G3254"/>
      <c r="H3254"/>
      <c r="I3254"/>
      <c r="J3254" s="1"/>
      <c r="K3254" s="1"/>
      <c r="L3254" s="1"/>
      <c r="M3254"/>
      <c r="N3254"/>
      <c r="O3254"/>
      <c r="P3254"/>
      <c r="Q3254"/>
      <c r="R3254"/>
      <c r="S3254"/>
      <c r="T3254"/>
      <c r="U3254"/>
      <c r="V3254"/>
      <c r="Z3254" s="1"/>
      <c r="AA3254" s="1"/>
      <c r="AB3254" s="1"/>
      <c r="AD3254" s="1"/>
      <c r="AE3254" s="1"/>
    </row>
    <row r="3255" spans="1:31">
      <c r="A3255"/>
      <c r="B3255"/>
      <c r="C3255"/>
      <c r="D3255"/>
      <c r="E3255"/>
      <c r="F3255"/>
      <c r="G3255"/>
      <c r="H3255"/>
      <c r="I3255"/>
      <c r="J3255" s="1"/>
      <c r="K3255" s="1"/>
      <c r="L3255" s="1"/>
      <c r="M3255"/>
      <c r="N3255"/>
      <c r="O3255"/>
      <c r="P3255"/>
      <c r="Q3255"/>
      <c r="R3255"/>
      <c r="S3255"/>
      <c r="T3255"/>
      <c r="U3255"/>
      <c r="V3255"/>
      <c r="Z3255" s="1"/>
      <c r="AA3255" s="1"/>
      <c r="AB3255" s="1"/>
      <c r="AD3255" s="1"/>
      <c r="AE3255" s="1"/>
    </row>
    <row r="3256" spans="1:31">
      <c r="A3256"/>
      <c r="B3256"/>
      <c r="C3256"/>
      <c r="D3256"/>
      <c r="E3256"/>
      <c r="F3256"/>
      <c r="G3256"/>
      <c r="H3256"/>
      <c r="I3256"/>
      <c r="J3256" s="1"/>
      <c r="K3256" s="1"/>
      <c r="L3256" s="1"/>
      <c r="M3256"/>
      <c r="N3256"/>
      <c r="O3256"/>
      <c r="P3256"/>
      <c r="Q3256"/>
      <c r="R3256"/>
      <c r="S3256"/>
      <c r="T3256"/>
      <c r="U3256"/>
      <c r="V3256"/>
      <c r="Z3256" s="1"/>
      <c r="AA3256" s="1"/>
      <c r="AB3256" s="1"/>
      <c r="AD3256" s="1"/>
      <c r="AE3256" s="1"/>
    </row>
    <row r="3257" spans="1:31">
      <c r="A3257"/>
      <c r="B3257"/>
      <c r="C3257"/>
      <c r="D3257"/>
      <c r="E3257"/>
      <c r="F3257"/>
      <c r="G3257"/>
      <c r="H3257"/>
      <c r="I3257"/>
      <c r="J3257" s="1"/>
      <c r="K3257" s="1"/>
      <c r="L3257" s="1"/>
      <c r="M3257"/>
      <c r="N3257"/>
      <c r="O3257"/>
      <c r="P3257"/>
      <c r="Q3257"/>
      <c r="R3257"/>
      <c r="S3257"/>
      <c r="T3257"/>
      <c r="U3257"/>
      <c r="V3257"/>
      <c r="Z3257" s="1"/>
      <c r="AA3257" s="1"/>
      <c r="AB3257" s="1"/>
      <c r="AD3257" s="1"/>
      <c r="AE3257" s="1"/>
    </row>
    <row r="3258" spans="1:31">
      <c r="A3258"/>
      <c r="B3258"/>
      <c r="C3258"/>
      <c r="D3258"/>
      <c r="E3258"/>
      <c r="F3258"/>
      <c r="G3258"/>
      <c r="H3258"/>
      <c r="I3258"/>
      <c r="J3258" s="1"/>
      <c r="K3258" s="1"/>
      <c r="L3258" s="1"/>
      <c r="M3258"/>
      <c r="N3258"/>
      <c r="O3258"/>
      <c r="P3258"/>
      <c r="Q3258"/>
      <c r="R3258"/>
      <c r="S3258"/>
      <c r="T3258"/>
      <c r="U3258"/>
      <c r="V3258"/>
      <c r="Z3258" s="1"/>
      <c r="AA3258" s="1"/>
      <c r="AB3258" s="1"/>
      <c r="AD3258" s="1"/>
      <c r="AE3258" s="1"/>
    </row>
    <row r="3259" spans="1:31">
      <c r="A3259"/>
      <c r="B3259"/>
      <c r="C3259"/>
      <c r="D3259"/>
      <c r="E3259"/>
      <c r="F3259"/>
      <c r="G3259"/>
      <c r="H3259"/>
      <c r="I3259"/>
      <c r="J3259" s="1"/>
      <c r="K3259" s="1"/>
      <c r="L3259" s="1"/>
      <c r="M3259"/>
      <c r="N3259"/>
      <c r="O3259"/>
      <c r="P3259"/>
      <c r="Q3259"/>
      <c r="R3259"/>
      <c r="S3259"/>
      <c r="T3259"/>
      <c r="U3259"/>
      <c r="V3259"/>
      <c r="Z3259" s="1"/>
      <c r="AA3259" s="1"/>
      <c r="AB3259" s="1"/>
      <c r="AD3259" s="1"/>
      <c r="AE3259" s="1"/>
    </row>
    <row r="3260" spans="1:31">
      <c r="A3260"/>
      <c r="B3260"/>
      <c r="C3260"/>
      <c r="D3260"/>
      <c r="E3260"/>
      <c r="F3260"/>
      <c r="G3260"/>
      <c r="H3260"/>
      <c r="I3260"/>
      <c r="J3260" s="1"/>
      <c r="K3260" s="1"/>
      <c r="L3260" s="1"/>
      <c r="M3260"/>
      <c r="N3260"/>
      <c r="O3260"/>
      <c r="P3260"/>
      <c r="Q3260"/>
      <c r="R3260"/>
      <c r="S3260"/>
      <c r="T3260"/>
      <c r="U3260"/>
      <c r="V3260"/>
      <c r="Z3260" s="1"/>
      <c r="AA3260" s="1"/>
      <c r="AB3260" s="1"/>
      <c r="AD3260" s="1"/>
      <c r="AE3260" s="1"/>
    </row>
    <row r="3261" spans="1:31">
      <c r="A3261"/>
      <c r="B3261"/>
      <c r="C3261"/>
      <c r="D3261"/>
      <c r="E3261"/>
      <c r="F3261"/>
      <c r="G3261"/>
      <c r="H3261"/>
      <c r="I3261"/>
      <c r="J3261" s="1"/>
      <c r="K3261" s="1"/>
      <c r="L3261" s="1"/>
      <c r="M3261"/>
      <c r="N3261"/>
      <c r="O3261"/>
      <c r="P3261"/>
      <c r="Q3261"/>
      <c r="R3261"/>
      <c r="S3261"/>
      <c r="T3261"/>
      <c r="U3261"/>
      <c r="V3261"/>
      <c r="Z3261" s="1"/>
      <c r="AA3261" s="1"/>
      <c r="AB3261" s="1"/>
      <c r="AD3261" s="1"/>
      <c r="AE3261" s="1"/>
    </row>
    <row r="3262" spans="1:31">
      <c r="A3262"/>
      <c r="B3262"/>
      <c r="C3262"/>
      <c r="D3262"/>
      <c r="E3262"/>
      <c r="F3262"/>
      <c r="G3262"/>
      <c r="H3262"/>
      <c r="I3262"/>
      <c r="J3262" s="1"/>
      <c r="K3262" s="1"/>
      <c r="L3262" s="1"/>
      <c r="M3262"/>
      <c r="N3262"/>
      <c r="O3262"/>
      <c r="P3262"/>
      <c r="Q3262"/>
      <c r="R3262"/>
      <c r="S3262"/>
      <c r="T3262"/>
      <c r="U3262"/>
      <c r="V3262"/>
      <c r="Z3262" s="1"/>
      <c r="AA3262" s="1"/>
      <c r="AB3262" s="1"/>
      <c r="AD3262" s="1"/>
      <c r="AE3262" s="1"/>
    </row>
    <row r="3263" spans="1:31">
      <c r="A3263"/>
      <c r="B3263"/>
      <c r="C3263"/>
      <c r="D3263"/>
      <c r="E3263"/>
      <c r="F3263"/>
      <c r="G3263"/>
      <c r="H3263"/>
      <c r="I3263"/>
      <c r="J3263" s="1"/>
      <c r="K3263" s="1"/>
      <c r="L3263" s="1"/>
      <c r="M3263"/>
      <c r="N3263"/>
      <c r="O3263"/>
      <c r="P3263"/>
      <c r="Q3263"/>
      <c r="R3263"/>
      <c r="S3263"/>
      <c r="T3263"/>
      <c r="U3263"/>
      <c r="V3263"/>
      <c r="Z3263" s="1"/>
      <c r="AA3263" s="1"/>
      <c r="AB3263" s="1"/>
      <c r="AD3263" s="1"/>
      <c r="AE3263" s="1"/>
    </row>
    <row r="3264" spans="1:31">
      <c r="A3264"/>
      <c r="B3264"/>
      <c r="C3264"/>
      <c r="D3264"/>
      <c r="E3264"/>
      <c r="F3264"/>
      <c r="G3264"/>
      <c r="H3264"/>
      <c r="I3264"/>
      <c r="J3264" s="1"/>
      <c r="K3264" s="1"/>
      <c r="L3264" s="1"/>
      <c r="M3264"/>
      <c r="N3264"/>
      <c r="O3264"/>
      <c r="P3264"/>
      <c r="Q3264"/>
      <c r="R3264"/>
      <c r="S3264"/>
      <c r="T3264"/>
      <c r="U3264"/>
      <c r="V3264"/>
      <c r="Z3264" s="1"/>
      <c r="AA3264" s="1"/>
      <c r="AB3264" s="1"/>
      <c r="AD3264" s="1"/>
      <c r="AE3264" s="1"/>
    </row>
    <row r="3265" spans="1:31">
      <c r="A3265"/>
      <c r="B3265"/>
      <c r="C3265"/>
      <c r="D3265"/>
      <c r="E3265"/>
      <c r="F3265"/>
      <c r="G3265"/>
      <c r="H3265"/>
      <c r="I3265"/>
      <c r="J3265" s="1"/>
      <c r="K3265" s="1"/>
      <c r="L3265" s="1"/>
      <c r="M3265"/>
      <c r="N3265"/>
      <c r="O3265"/>
      <c r="P3265"/>
      <c r="Q3265"/>
      <c r="R3265"/>
      <c r="S3265"/>
      <c r="T3265"/>
      <c r="U3265"/>
      <c r="V3265"/>
      <c r="Z3265" s="1"/>
      <c r="AA3265" s="1"/>
      <c r="AB3265" s="1"/>
      <c r="AD3265" s="1"/>
      <c r="AE3265" s="1"/>
    </row>
    <row r="3266" spans="1:31">
      <c r="A3266"/>
      <c r="B3266"/>
      <c r="C3266"/>
      <c r="D3266"/>
      <c r="E3266"/>
      <c r="F3266"/>
      <c r="G3266"/>
      <c r="H3266"/>
      <c r="I3266"/>
      <c r="J3266" s="1"/>
      <c r="K3266" s="1"/>
      <c r="L3266" s="1"/>
      <c r="M3266"/>
      <c r="N3266"/>
      <c r="O3266"/>
      <c r="P3266"/>
      <c r="Q3266"/>
      <c r="R3266"/>
      <c r="S3266"/>
      <c r="T3266"/>
      <c r="U3266"/>
      <c r="V3266"/>
      <c r="Z3266" s="1"/>
      <c r="AA3266" s="1"/>
      <c r="AB3266" s="1"/>
      <c r="AD3266" s="1"/>
      <c r="AE3266" s="1"/>
    </row>
    <row r="3267" spans="1:31">
      <c r="A3267"/>
      <c r="B3267"/>
      <c r="C3267"/>
      <c r="D3267"/>
      <c r="E3267"/>
      <c r="F3267"/>
      <c r="G3267"/>
      <c r="H3267"/>
      <c r="I3267"/>
      <c r="J3267" s="1"/>
      <c r="K3267" s="1"/>
      <c r="L3267" s="1"/>
      <c r="M3267"/>
      <c r="N3267"/>
      <c r="O3267"/>
      <c r="P3267"/>
      <c r="Q3267"/>
      <c r="R3267"/>
      <c r="S3267"/>
      <c r="T3267"/>
      <c r="U3267"/>
      <c r="V3267"/>
      <c r="Z3267" s="1"/>
      <c r="AA3267" s="1"/>
      <c r="AB3267" s="1"/>
      <c r="AD3267" s="1"/>
      <c r="AE3267" s="1"/>
    </row>
    <row r="3268" spans="1:31">
      <c r="A3268"/>
      <c r="B3268"/>
      <c r="C3268"/>
      <c r="D3268"/>
      <c r="E3268"/>
      <c r="F3268"/>
      <c r="G3268"/>
      <c r="H3268"/>
      <c r="I3268"/>
      <c r="J3268" s="1"/>
      <c r="K3268" s="1"/>
      <c r="L3268" s="1"/>
      <c r="M3268"/>
      <c r="N3268"/>
      <c r="O3268"/>
      <c r="P3268"/>
      <c r="Q3268"/>
      <c r="R3268"/>
      <c r="S3268"/>
      <c r="T3268"/>
      <c r="U3268"/>
      <c r="V3268"/>
      <c r="Z3268" s="1"/>
      <c r="AA3268" s="1"/>
      <c r="AB3268" s="1"/>
      <c r="AD3268" s="1"/>
      <c r="AE3268" s="1"/>
    </row>
    <row r="3269" spans="1:31">
      <c r="A3269"/>
      <c r="B3269"/>
      <c r="C3269"/>
      <c r="D3269"/>
      <c r="E3269"/>
      <c r="F3269"/>
      <c r="G3269"/>
      <c r="H3269"/>
      <c r="I3269"/>
      <c r="J3269" s="1"/>
      <c r="K3269" s="1"/>
      <c r="L3269" s="1"/>
      <c r="M3269"/>
      <c r="N3269"/>
      <c r="O3269"/>
      <c r="P3269"/>
      <c r="Q3269"/>
      <c r="R3269"/>
      <c r="S3269"/>
      <c r="T3269"/>
      <c r="U3269"/>
      <c r="V3269"/>
      <c r="Z3269" s="1"/>
      <c r="AA3269" s="1"/>
      <c r="AB3269" s="1"/>
      <c r="AD3269" s="1"/>
      <c r="AE3269" s="1"/>
    </row>
    <row r="3270" spans="1:31">
      <c r="A3270"/>
      <c r="B3270"/>
      <c r="C3270"/>
      <c r="D3270"/>
      <c r="E3270"/>
      <c r="F3270"/>
      <c r="G3270"/>
      <c r="H3270"/>
      <c r="I3270"/>
      <c r="J3270" s="1"/>
      <c r="K3270" s="1"/>
      <c r="L3270" s="1"/>
      <c r="M3270"/>
      <c r="N3270"/>
      <c r="O3270"/>
      <c r="P3270"/>
      <c r="Q3270"/>
      <c r="R3270"/>
      <c r="S3270"/>
      <c r="T3270"/>
      <c r="U3270"/>
      <c r="V3270"/>
      <c r="Z3270" s="1"/>
      <c r="AA3270" s="1"/>
      <c r="AB3270" s="1"/>
      <c r="AD3270" s="1"/>
      <c r="AE3270" s="1"/>
    </row>
    <row r="3271" spans="1:31">
      <c r="A3271"/>
      <c r="B3271"/>
      <c r="C3271"/>
      <c r="D3271"/>
      <c r="E3271"/>
      <c r="F3271"/>
      <c r="G3271"/>
      <c r="H3271"/>
      <c r="I3271"/>
      <c r="J3271" s="1"/>
      <c r="K3271" s="1"/>
      <c r="L3271" s="1"/>
      <c r="M3271"/>
      <c r="N3271"/>
      <c r="O3271"/>
      <c r="P3271"/>
      <c r="Q3271"/>
      <c r="R3271"/>
      <c r="S3271"/>
      <c r="T3271"/>
      <c r="U3271"/>
      <c r="V3271"/>
      <c r="Z3271" s="1"/>
      <c r="AA3271" s="1"/>
      <c r="AB3271" s="1"/>
      <c r="AD3271" s="1"/>
      <c r="AE3271" s="1"/>
    </row>
    <row r="3272" spans="1:31">
      <c r="A3272"/>
      <c r="B3272"/>
      <c r="C3272"/>
      <c r="D3272"/>
      <c r="E3272"/>
      <c r="F3272"/>
      <c r="G3272"/>
      <c r="H3272"/>
      <c r="I3272"/>
      <c r="J3272" s="1"/>
      <c r="K3272" s="1"/>
      <c r="L3272" s="1"/>
      <c r="M3272"/>
      <c r="N3272"/>
      <c r="O3272"/>
      <c r="P3272"/>
      <c r="Q3272"/>
      <c r="R3272"/>
      <c r="S3272"/>
      <c r="T3272"/>
      <c r="U3272"/>
      <c r="V3272"/>
      <c r="Z3272" s="1"/>
      <c r="AA3272" s="1"/>
      <c r="AB3272" s="1"/>
      <c r="AD3272" s="1"/>
      <c r="AE3272" s="1"/>
    </row>
    <row r="3273" spans="1:31">
      <c r="A3273"/>
      <c r="B3273"/>
      <c r="C3273"/>
      <c r="D3273"/>
      <c r="E3273"/>
      <c r="F3273"/>
      <c r="G3273"/>
      <c r="H3273"/>
      <c r="I3273"/>
      <c r="J3273" s="1"/>
      <c r="K3273" s="1"/>
      <c r="L3273" s="1"/>
      <c r="M3273"/>
      <c r="N3273"/>
      <c r="O3273"/>
      <c r="P3273"/>
      <c r="Q3273"/>
      <c r="R3273"/>
      <c r="S3273"/>
      <c r="T3273"/>
      <c r="U3273"/>
      <c r="V3273"/>
      <c r="Z3273" s="1"/>
      <c r="AA3273" s="1"/>
      <c r="AB3273" s="1"/>
      <c r="AD3273" s="1"/>
      <c r="AE3273" s="1"/>
    </row>
    <row r="3274" spans="1:31">
      <c r="A3274"/>
      <c r="B3274"/>
      <c r="C3274"/>
      <c r="D3274"/>
      <c r="E3274"/>
      <c r="F3274"/>
      <c r="G3274"/>
      <c r="H3274"/>
      <c r="I3274"/>
      <c r="J3274" s="1"/>
      <c r="K3274" s="1"/>
      <c r="L3274" s="1"/>
      <c r="M3274"/>
      <c r="N3274"/>
      <c r="O3274"/>
      <c r="P3274"/>
      <c r="Q3274"/>
      <c r="R3274"/>
      <c r="S3274"/>
      <c r="T3274"/>
      <c r="U3274"/>
      <c r="V3274"/>
      <c r="Z3274" s="1"/>
      <c r="AA3274" s="1"/>
      <c r="AB3274" s="1"/>
      <c r="AD3274" s="1"/>
      <c r="AE3274" s="1"/>
    </row>
    <row r="3275" spans="1:31">
      <c r="A3275"/>
      <c r="B3275"/>
      <c r="C3275"/>
      <c r="D3275"/>
      <c r="E3275"/>
      <c r="F3275"/>
      <c r="G3275"/>
      <c r="H3275"/>
      <c r="I3275"/>
      <c r="J3275" s="1"/>
      <c r="K3275" s="1"/>
      <c r="L3275" s="1"/>
      <c r="M3275"/>
      <c r="N3275"/>
      <c r="O3275"/>
      <c r="P3275"/>
      <c r="Q3275"/>
      <c r="R3275"/>
      <c r="S3275"/>
      <c r="T3275"/>
      <c r="U3275"/>
      <c r="V3275"/>
      <c r="Z3275" s="1"/>
      <c r="AA3275" s="1"/>
      <c r="AB3275" s="1"/>
      <c r="AD3275" s="1"/>
      <c r="AE3275" s="1"/>
    </row>
    <row r="3276" spans="1:31">
      <c r="A3276"/>
      <c r="B3276"/>
      <c r="C3276"/>
      <c r="D3276"/>
      <c r="E3276"/>
      <c r="F3276"/>
      <c r="G3276"/>
      <c r="H3276"/>
      <c r="I3276"/>
      <c r="J3276" s="1"/>
      <c r="K3276" s="1"/>
      <c r="L3276" s="1"/>
      <c r="M3276"/>
      <c r="N3276"/>
      <c r="O3276"/>
      <c r="P3276"/>
      <c r="Q3276"/>
      <c r="R3276"/>
      <c r="S3276"/>
      <c r="T3276"/>
      <c r="U3276"/>
      <c r="V3276"/>
      <c r="Z3276" s="1"/>
      <c r="AA3276" s="1"/>
      <c r="AB3276" s="1"/>
      <c r="AD3276" s="1"/>
      <c r="AE3276" s="1"/>
    </row>
    <row r="3277" spans="1:31">
      <c r="A3277"/>
      <c r="B3277"/>
      <c r="C3277"/>
      <c r="D3277"/>
      <c r="E3277"/>
      <c r="F3277"/>
      <c r="G3277"/>
      <c r="H3277"/>
      <c r="I3277"/>
      <c r="J3277" s="1"/>
      <c r="K3277" s="1"/>
      <c r="L3277" s="1"/>
      <c r="M3277"/>
      <c r="N3277"/>
      <c r="O3277"/>
      <c r="P3277"/>
      <c r="Q3277"/>
      <c r="R3277"/>
      <c r="S3277"/>
      <c r="T3277"/>
      <c r="U3277"/>
      <c r="V3277"/>
      <c r="Z3277" s="1"/>
      <c r="AA3277" s="1"/>
      <c r="AB3277" s="1"/>
      <c r="AD3277" s="1"/>
      <c r="AE3277" s="1"/>
    </row>
    <row r="3278" spans="1:31">
      <c r="A3278"/>
      <c r="B3278"/>
      <c r="C3278"/>
      <c r="D3278"/>
      <c r="E3278"/>
      <c r="F3278"/>
      <c r="G3278"/>
      <c r="H3278"/>
      <c r="I3278"/>
      <c r="J3278" s="1"/>
      <c r="K3278" s="1"/>
      <c r="L3278" s="1"/>
      <c r="M3278"/>
      <c r="N3278"/>
      <c r="O3278"/>
      <c r="P3278"/>
      <c r="Q3278"/>
      <c r="R3278"/>
      <c r="S3278"/>
      <c r="T3278"/>
      <c r="U3278"/>
      <c r="V3278"/>
      <c r="Z3278" s="1"/>
      <c r="AA3278" s="1"/>
      <c r="AB3278" s="1"/>
      <c r="AD3278" s="1"/>
      <c r="AE3278" s="1"/>
    </row>
    <row r="3279" spans="1:31">
      <c r="A3279"/>
      <c r="B3279"/>
      <c r="C3279"/>
      <c r="D3279"/>
      <c r="E3279"/>
      <c r="F3279"/>
      <c r="G3279"/>
      <c r="H3279"/>
      <c r="I3279"/>
      <c r="J3279" s="1"/>
      <c r="K3279" s="1"/>
      <c r="L3279" s="1"/>
      <c r="M3279"/>
      <c r="N3279"/>
      <c r="O3279"/>
      <c r="P3279"/>
      <c r="Q3279"/>
      <c r="R3279"/>
      <c r="S3279"/>
      <c r="T3279"/>
      <c r="U3279"/>
      <c r="V3279"/>
      <c r="Z3279" s="1"/>
      <c r="AA3279" s="1"/>
      <c r="AB3279" s="1"/>
      <c r="AD3279" s="1"/>
      <c r="AE3279" s="1"/>
    </row>
    <row r="3280" spans="1:31">
      <c r="A3280"/>
      <c r="B3280"/>
      <c r="C3280"/>
      <c r="D3280"/>
      <c r="E3280"/>
      <c r="F3280"/>
      <c r="G3280"/>
      <c r="H3280"/>
      <c r="I3280"/>
      <c r="J3280" s="1"/>
      <c r="K3280" s="1"/>
      <c r="L3280" s="1"/>
      <c r="M3280"/>
      <c r="N3280"/>
      <c r="O3280"/>
      <c r="P3280"/>
      <c r="Q3280"/>
      <c r="R3280"/>
      <c r="S3280"/>
      <c r="T3280"/>
      <c r="U3280"/>
      <c r="V3280"/>
      <c r="Z3280" s="1"/>
      <c r="AA3280" s="1"/>
      <c r="AB3280" s="1"/>
      <c r="AD3280" s="1"/>
      <c r="AE3280" s="1"/>
    </row>
    <row r="3281" spans="1:31">
      <c r="A3281"/>
      <c r="B3281"/>
      <c r="C3281"/>
      <c r="D3281"/>
      <c r="E3281"/>
      <c r="F3281"/>
      <c r="G3281"/>
      <c r="H3281"/>
      <c r="I3281"/>
      <c r="J3281" s="1"/>
      <c r="K3281" s="1"/>
      <c r="L3281" s="1"/>
      <c r="M3281"/>
      <c r="N3281"/>
      <c r="O3281"/>
      <c r="P3281"/>
      <c r="Q3281"/>
      <c r="R3281"/>
      <c r="S3281"/>
      <c r="T3281"/>
      <c r="U3281"/>
      <c r="V3281"/>
      <c r="Z3281" s="1"/>
      <c r="AA3281" s="1"/>
      <c r="AB3281" s="1"/>
      <c r="AD3281" s="1"/>
      <c r="AE3281" s="1"/>
    </row>
    <row r="3282" spans="1:31">
      <c r="A3282"/>
      <c r="B3282"/>
      <c r="C3282"/>
      <c r="D3282"/>
      <c r="E3282"/>
      <c r="F3282"/>
      <c r="G3282"/>
      <c r="H3282"/>
      <c r="I3282"/>
      <c r="J3282" s="1"/>
      <c r="K3282" s="1"/>
      <c r="L3282" s="1"/>
      <c r="M3282"/>
      <c r="N3282"/>
      <c r="O3282"/>
      <c r="P3282"/>
      <c r="Q3282"/>
      <c r="R3282"/>
      <c r="S3282"/>
      <c r="T3282"/>
      <c r="U3282"/>
      <c r="V3282"/>
      <c r="Z3282" s="1"/>
      <c r="AA3282" s="1"/>
      <c r="AB3282" s="1"/>
      <c r="AD3282" s="1"/>
      <c r="AE3282" s="1"/>
    </row>
    <row r="3283" spans="1:31">
      <c r="A3283"/>
      <c r="B3283"/>
      <c r="C3283"/>
      <c r="D3283"/>
      <c r="E3283"/>
      <c r="F3283"/>
      <c r="G3283"/>
      <c r="H3283"/>
      <c r="I3283"/>
      <c r="J3283" s="1"/>
      <c r="K3283" s="1"/>
      <c r="L3283" s="1"/>
      <c r="M3283"/>
      <c r="N3283"/>
      <c r="O3283"/>
      <c r="P3283"/>
      <c r="Q3283"/>
      <c r="R3283"/>
      <c r="S3283"/>
      <c r="T3283"/>
      <c r="U3283"/>
      <c r="V3283"/>
      <c r="Z3283" s="1"/>
      <c r="AA3283" s="1"/>
      <c r="AB3283" s="1"/>
      <c r="AD3283" s="1"/>
      <c r="AE3283" s="1"/>
    </row>
    <row r="3284" spans="1:31">
      <c r="A3284"/>
      <c r="B3284"/>
      <c r="C3284"/>
      <c r="D3284"/>
      <c r="E3284"/>
      <c r="F3284"/>
      <c r="G3284"/>
      <c r="H3284"/>
      <c r="I3284"/>
      <c r="J3284" s="1"/>
      <c r="K3284" s="1"/>
      <c r="L3284" s="1"/>
      <c r="M3284"/>
      <c r="N3284"/>
      <c r="O3284"/>
      <c r="P3284"/>
      <c r="Q3284"/>
      <c r="R3284"/>
      <c r="S3284"/>
      <c r="T3284"/>
      <c r="U3284"/>
      <c r="V3284"/>
      <c r="Z3284" s="1"/>
      <c r="AA3284" s="1"/>
      <c r="AB3284" s="1"/>
      <c r="AD3284" s="1"/>
      <c r="AE3284" s="1"/>
    </row>
    <row r="3285" spans="1:31">
      <c r="A3285"/>
      <c r="B3285"/>
      <c r="C3285"/>
      <c r="D3285"/>
      <c r="E3285"/>
      <c r="F3285"/>
      <c r="G3285"/>
      <c r="H3285"/>
      <c r="I3285"/>
      <c r="J3285" s="1"/>
      <c r="K3285" s="1"/>
      <c r="L3285" s="1"/>
      <c r="M3285"/>
      <c r="N3285"/>
      <c r="O3285"/>
      <c r="P3285"/>
      <c r="Q3285"/>
      <c r="R3285"/>
      <c r="S3285"/>
      <c r="T3285"/>
      <c r="U3285"/>
      <c r="V3285"/>
      <c r="Z3285" s="1"/>
      <c r="AA3285" s="1"/>
      <c r="AB3285" s="1"/>
      <c r="AD3285" s="1"/>
      <c r="AE3285" s="1"/>
    </row>
    <row r="3286" spans="1:31">
      <c r="A3286"/>
      <c r="B3286"/>
      <c r="C3286"/>
      <c r="D3286"/>
      <c r="E3286"/>
      <c r="F3286"/>
      <c r="G3286"/>
      <c r="H3286"/>
      <c r="I3286"/>
      <c r="J3286" s="1"/>
      <c r="K3286" s="1"/>
      <c r="L3286" s="1"/>
      <c r="M3286"/>
      <c r="N3286"/>
      <c r="O3286"/>
      <c r="P3286"/>
      <c r="Q3286"/>
      <c r="R3286"/>
      <c r="S3286"/>
      <c r="T3286"/>
      <c r="U3286"/>
      <c r="V3286"/>
      <c r="Z3286" s="1"/>
      <c r="AA3286" s="1"/>
      <c r="AB3286" s="1"/>
      <c r="AD3286" s="1"/>
      <c r="AE3286" s="1"/>
    </row>
    <row r="3287" spans="1:31">
      <c r="A3287"/>
      <c r="B3287"/>
      <c r="C3287"/>
      <c r="D3287"/>
      <c r="E3287"/>
      <c r="F3287"/>
      <c r="G3287"/>
      <c r="H3287"/>
      <c r="I3287"/>
      <c r="J3287" s="1"/>
      <c r="K3287" s="1"/>
      <c r="L3287" s="1"/>
      <c r="M3287"/>
      <c r="N3287"/>
      <c r="O3287"/>
      <c r="P3287"/>
      <c r="Q3287"/>
      <c r="R3287"/>
      <c r="S3287"/>
      <c r="T3287"/>
      <c r="U3287"/>
      <c r="V3287"/>
      <c r="Z3287" s="1"/>
      <c r="AA3287" s="1"/>
      <c r="AB3287" s="1"/>
      <c r="AD3287" s="1"/>
      <c r="AE3287" s="1"/>
    </row>
    <row r="3288" spans="1:31">
      <c r="A3288"/>
      <c r="B3288"/>
      <c r="C3288"/>
      <c r="D3288"/>
      <c r="E3288"/>
      <c r="F3288"/>
      <c r="G3288"/>
      <c r="H3288"/>
      <c r="I3288"/>
      <c r="J3288" s="1"/>
      <c r="K3288" s="1"/>
      <c r="L3288" s="1"/>
      <c r="M3288"/>
      <c r="N3288"/>
      <c r="O3288"/>
      <c r="P3288"/>
      <c r="Q3288"/>
      <c r="R3288"/>
      <c r="S3288"/>
      <c r="T3288"/>
      <c r="U3288"/>
      <c r="V3288"/>
      <c r="Z3288" s="1"/>
      <c r="AA3288" s="1"/>
      <c r="AB3288" s="1"/>
      <c r="AD3288" s="1"/>
      <c r="AE3288" s="1"/>
    </row>
    <row r="3289" spans="1:31">
      <c r="A3289"/>
      <c r="B3289"/>
      <c r="C3289"/>
      <c r="D3289"/>
      <c r="E3289"/>
      <c r="F3289"/>
      <c r="G3289"/>
      <c r="H3289"/>
      <c r="I3289"/>
      <c r="J3289" s="1"/>
      <c r="K3289" s="1"/>
      <c r="L3289" s="1"/>
      <c r="M3289"/>
      <c r="N3289"/>
      <c r="O3289"/>
      <c r="P3289"/>
      <c r="Q3289"/>
      <c r="R3289"/>
      <c r="S3289"/>
      <c r="T3289"/>
      <c r="U3289"/>
      <c r="V3289"/>
      <c r="Z3289" s="1"/>
      <c r="AA3289" s="1"/>
      <c r="AB3289" s="1"/>
      <c r="AD3289" s="1"/>
      <c r="AE3289" s="1"/>
    </row>
    <row r="3290" spans="1:31">
      <c r="A3290"/>
      <c r="B3290"/>
      <c r="C3290"/>
      <c r="D3290"/>
      <c r="E3290"/>
      <c r="F3290"/>
      <c r="G3290"/>
      <c r="H3290"/>
      <c r="I3290"/>
      <c r="J3290" s="1"/>
      <c r="K3290" s="1"/>
      <c r="L3290" s="1"/>
      <c r="M3290"/>
      <c r="N3290"/>
      <c r="O3290"/>
      <c r="P3290"/>
      <c r="Q3290"/>
      <c r="R3290"/>
      <c r="S3290"/>
      <c r="T3290"/>
      <c r="U3290"/>
      <c r="V3290"/>
      <c r="Z3290" s="1"/>
      <c r="AA3290" s="1"/>
      <c r="AB3290" s="1"/>
      <c r="AD3290" s="1"/>
      <c r="AE3290" s="1"/>
    </row>
    <row r="3291" spans="1:31">
      <c r="A3291"/>
      <c r="B3291"/>
      <c r="C3291"/>
      <c r="D3291"/>
      <c r="E3291"/>
      <c r="F3291"/>
      <c r="G3291"/>
      <c r="H3291"/>
      <c r="I3291"/>
      <c r="J3291" s="1"/>
      <c r="K3291" s="1"/>
      <c r="L3291" s="1"/>
      <c r="M3291"/>
      <c r="N3291"/>
      <c r="O3291"/>
      <c r="P3291"/>
      <c r="Q3291"/>
      <c r="R3291"/>
      <c r="S3291"/>
      <c r="T3291"/>
      <c r="U3291"/>
      <c r="V3291"/>
      <c r="Z3291" s="1"/>
      <c r="AA3291" s="1"/>
      <c r="AB3291" s="1"/>
      <c r="AD3291" s="1"/>
      <c r="AE3291" s="1"/>
    </row>
    <row r="3292" spans="1:31">
      <c r="A3292"/>
      <c r="B3292"/>
      <c r="C3292"/>
      <c r="D3292"/>
      <c r="E3292"/>
      <c r="F3292"/>
      <c r="G3292"/>
      <c r="H3292"/>
      <c r="I3292"/>
      <c r="J3292" s="1"/>
      <c r="K3292" s="1"/>
      <c r="L3292" s="1"/>
      <c r="M3292"/>
      <c r="N3292"/>
      <c r="O3292"/>
      <c r="P3292"/>
      <c r="Q3292"/>
      <c r="R3292"/>
      <c r="S3292"/>
      <c r="T3292"/>
      <c r="U3292"/>
      <c r="V3292"/>
      <c r="Z3292" s="1"/>
      <c r="AA3292" s="1"/>
      <c r="AB3292" s="1"/>
      <c r="AD3292" s="1"/>
      <c r="AE3292" s="1"/>
    </row>
    <row r="3293" spans="1:31">
      <c r="A3293"/>
      <c r="B3293"/>
      <c r="C3293"/>
      <c r="D3293"/>
      <c r="E3293"/>
      <c r="F3293"/>
      <c r="G3293"/>
      <c r="H3293"/>
      <c r="I3293"/>
      <c r="J3293" s="1"/>
      <c r="K3293" s="1"/>
      <c r="L3293" s="1"/>
      <c r="M3293"/>
      <c r="N3293"/>
      <c r="O3293"/>
      <c r="P3293"/>
      <c r="Q3293"/>
      <c r="R3293"/>
      <c r="S3293"/>
      <c r="T3293"/>
      <c r="U3293"/>
      <c r="V3293"/>
      <c r="Z3293" s="1"/>
      <c r="AA3293" s="1"/>
      <c r="AB3293" s="1"/>
      <c r="AD3293" s="1"/>
      <c r="AE3293" s="1"/>
    </row>
    <row r="3294" spans="1:31">
      <c r="A3294"/>
      <c r="B3294"/>
      <c r="C3294"/>
      <c r="D3294"/>
      <c r="E3294"/>
      <c r="F3294"/>
      <c r="G3294"/>
      <c r="H3294"/>
      <c r="I3294"/>
      <c r="J3294" s="1"/>
      <c r="K3294" s="1"/>
      <c r="L3294" s="1"/>
      <c r="M3294"/>
      <c r="N3294"/>
      <c r="O3294"/>
      <c r="P3294"/>
      <c r="Q3294"/>
      <c r="R3294"/>
      <c r="S3294"/>
      <c r="T3294"/>
      <c r="U3294"/>
      <c r="V3294"/>
      <c r="Z3294" s="1"/>
      <c r="AA3294" s="1"/>
      <c r="AB3294" s="1"/>
      <c r="AD3294" s="1"/>
      <c r="AE3294" s="1"/>
    </row>
    <row r="3295" spans="1:31">
      <c r="A3295"/>
      <c r="B3295"/>
      <c r="C3295"/>
      <c r="D3295"/>
      <c r="E3295"/>
      <c r="F3295"/>
      <c r="G3295"/>
      <c r="H3295"/>
      <c r="I3295"/>
      <c r="J3295" s="1"/>
      <c r="K3295" s="1"/>
      <c r="L3295" s="1"/>
      <c r="M3295"/>
      <c r="N3295"/>
      <c r="O3295"/>
      <c r="P3295"/>
      <c r="Q3295"/>
      <c r="R3295"/>
      <c r="S3295"/>
      <c r="T3295"/>
      <c r="U3295"/>
      <c r="V3295"/>
      <c r="Z3295" s="1"/>
      <c r="AA3295" s="1"/>
      <c r="AB3295" s="1"/>
      <c r="AD3295" s="1"/>
      <c r="AE3295" s="1"/>
    </row>
    <row r="3296" spans="1:31">
      <c r="A3296"/>
      <c r="B3296"/>
      <c r="C3296"/>
      <c r="D3296"/>
      <c r="E3296"/>
      <c r="F3296"/>
      <c r="G3296"/>
      <c r="H3296"/>
      <c r="I3296"/>
      <c r="J3296" s="1"/>
      <c r="K3296" s="1"/>
      <c r="L3296" s="1"/>
      <c r="M3296"/>
      <c r="N3296"/>
      <c r="O3296"/>
      <c r="P3296"/>
      <c r="Q3296"/>
      <c r="R3296"/>
      <c r="S3296"/>
      <c r="T3296"/>
      <c r="U3296"/>
      <c r="V3296"/>
      <c r="Z3296" s="1"/>
      <c r="AA3296" s="1"/>
      <c r="AB3296" s="1"/>
      <c r="AD3296" s="1"/>
      <c r="AE3296" s="1"/>
    </row>
    <row r="3297" spans="1:31">
      <c r="A3297"/>
      <c r="B3297"/>
      <c r="C3297"/>
      <c r="D3297"/>
      <c r="E3297"/>
      <c r="F3297"/>
      <c r="G3297"/>
      <c r="H3297"/>
      <c r="I3297"/>
      <c r="J3297" s="1"/>
      <c r="K3297" s="1"/>
      <c r="L3297" s="1"/>
      <c r="M3297"/>
      <c r="N3297"/>
      <c r="O3297"/>
      <c r="P3297"/>
      <c r="Q3297"/>
      <c r="R3297"/>
      <c r="S3297"/>
      <c r="T3297"/>
      <c r="U3297"/>
      <c r="V3297"/>
      <c r="Z3297" s="1"/>
      <c r="AA3297" s="1"/>
      <c r="AB3297" s="1"/>
      <c r="AD3297" s="1"/>
      <c r="AE3297" s="1"/>
    </row>
    <row r="3298" spans="1:31">
      <c r="A3298"/>
      <c r="B3298"/>
      <c r="C3298"/>
      <c r="D3298"/>
      <c r="E3298"/>
      <c r="F3298"/>
      <c r="G3298"/>
      <c r="H3298"/>
      <c r="I3298"/>
      <c r="J3298" s="1"/>
      <c r="K3298" s="1"/>
      <c r="L3298" s="1"/>
      <c r="M3298"/>
      <c r="N3298"/>
      <c r="O3298"/>
      <c r="P3298"/>
      <c r="Q3298"/>
      <c r="R3298"/>
      <c r="S3298"/>
      <c r="T3298"/>
      <c r="U3298"/>
      <c r="V3298"/>
      <c r="Z3298" s="1"/>
      <c r="AA3298" s="1"/>
      <c r="AB3298" s="1"/>
      <c r="AD3298" s="1"/>
      <c r="AE3298" s="1"/>
    </row>
    <row r="3299" spans="1:31">
      <c r="A3299"/>
      <c r="B3299"/>
      <c r="C3299"/>
      <c r="D3299"/>
      <c r="E3299"/>
      <c r="F3299"/>
      <c r="G3299"/>
      <c r="H3299"/>
      <c r="I3299"/>
      <c r="J3299" s="1"/>
      <c r="K3299" s="1"/>
      <c r="L3299" s="1"/>
      <c r="M3299"/>
      <c r="N3299"/>
      <c r="O3299"/>
      <c r="P3299"/>
      <c r="Q3299"/>
      <c r="R3299"/>
      <c r="S3299"/>
      <c r="T3299"/>
      <c r="U3299"/>
      <c r="V3299"/>
      <c r="Z3299" s="1"/>
      <c r="AA3299" s="1"/>
      <c r="AB3299" s="1"/>
      <c r="AD3299" s="1"/>
      <c r="AE3299" s="1"/>
    </row>
    <row r="3300" spans="1:31">
      <c r="A3300"/>
      <c r="B3300"/>
      <c r="C3300"/>
      <c r="D3300"/>
      <c r="E3300"/>
      <c r="F3300"/>
      <c r="G3300"/>
      <c r="H3300"/>
      <c r="I3300"/>
      <c r="J3300" s="1"/>
      <c r="K3300" s="1"/>
      <c r="L3300" s="1"/>
      <c r="M3300"/>
      <c r="N3300"/>
      <c r="O3300"/>
      <c r="P3300"/>
      <c r="Q3300"/>
      <c r="R3300"/>
      <c r="S3300"/>
      <c r="T3300"/>
      <c r="U3300"/>
      <c r="V3300"/>
      <c r="Z3300" s="1"/>
      <c r="AA3300" s="1"/>
      <c r="AB3300" s="1"/>
      <c r="AD3300" s="1"/>
      <c r="AE3300" s="1"/>
    </row>
    <row r="3301" spans="1:31">
      <c r="A3301"/>
      <c r="B3301"/>
      <c r="C3301"/>
      <c r="D3301"/>
      <c r="E3301"/>
      <c r="F3301"/>
      <c r="G3301"/>
      <c r="H3301"/>
      <c r="I3301"/>
      <c r="J3301" s="1"/>
      <c r="K3301" s="1"/>
      <c r="L3301" s="1"/>
      <c r="M3301"/>
      <c r="N3301"/>
      <c r="O3301"/>
      <c r="P3301"/>
      <c r="Q3301"/>
      <c r="R3301"/>
      <c r="S3301"/>
      <c r="T3301"/>
      <c r="U3301"/>
      <c r="V3301"/>
      <c r="Z3301" s="1"/>
      <c r="AA3301" s="1"/>
      <c r="AB3301" s="1"/>
      <c r="AD3301" s="1"/>
      <c r="AE3301" s="1"/>
    </row>
    <row r="3302" spans="1:31">
      <c r="A3302"/>
      <c r="B3302"/>
      <c r="C3302"/>
      <c r="D3302"/>
      <c r="E3302"/>
      <c r="F3302"/>
      <c r="G3302"/>
      <c r="H3302"/>
      <c r="I3302"/>
      <c r="J3302" s="1"/>
      <c r="K3302" s="1"/>
      <c r="L3302" s="1"/>
      <c r="M3302"/>
      <c r="N3302"/>
      <c r="O3302"/>
      <c r="P3302"/>
      <c r="Q3302"/>
      <c r="R3302"/>
      <c r="S3302"/>
      <c r="T3302"/>
      <c r="U3302"/>
      <c r="V3302"/>
      <c r="Z3302" s="1"/>
      <c r="AA3302" s="1"/>
      <c r="AB3302" s="1"/>
      <c r="AD3302" s="1"/>
      <c r="AE3302" s="1"/>
    </row>
    <row r="3303" spans="1:31">
      <c r="A3303"/>
      <c r="B3303"/>
      <c r="C3303"/>
      <c r="D3303"/>
      <c r="E3303"/>
      <c r="F3303"/>
      <c r="G3303"/>
      <c r="H3303"/>
      <c r="I3303"/>
      <c r="J3303" s="1"/>
      <c r="K3303" s="1"/>
      <c r="L3303" s="1"/>
      <c r="M3303"/>
      <c r="N3303"/>
      <c r="O3303"/>
      <c r="P3303"/>
      <c r="Q3303"/>
      <c r="R3303"/>
      <c r="S3303"/>
      <c r="T3303"/>
      <c r="U3303"/>
      <c r="V3303"/>
      <c r="Z3303" s="1"/>
      <c r="AA3303" s="1"/>
      <c r="AB3303" s="1"/>
      <c r="AD3303" s="1"/>
      <c r="AE3303" s="1"/>
    </row>
    <row r="3304" spans="1:31">
      <c r="A3304"/>
      <c r="B3304"/>
      <c r="C3304"/>
      <c r="D3304"/>
      <c r="E3304"/>
      <c r="F3304"/>
      <c r="G3304"/>
      <c r="H3304"/>
      <c r="I3304"/>
      <c r="J3304" s="1"/>
      <c r="K3304" s="1"/>
      <c r="L3304" s="1"/>
      <c r="M3304"/>
      <c r="N3304"/>
      <c r="O3304"/>
      <c r="P3304"/>
      <c r="Q3304"/>
      <c r="R3304"/>
      <c r="S3304"/>
      <c r="T3304"/>
      <c r="U3304"/>
      <c r="V3304"/>
      <c r="Z3304" s="1"/>
      <c r="AA3304" s="1"/>
      <c r="AB3304" s="1"/>
      <c r="AD3304" s="1"/>
      <c r="AE3304" s="1"/>
    </row>
    <row r="3305" spans="1:31">
      <c r="A3305"/>
      <c r="B3305"/>
      <c r="C3305"/>
      <c r="D3305"/>
      <c r="E3305"/>
      <c r="F3305"/>
      <c r="G3305"/>
      <c r="H3305"/>
      <c r="I3305"/>
      <c r="J3305" s="1"/>
      <c r="K3305" s="1"/>
      <c r="L3305" s="1"/>
      <c r="M3305"/>
      <c r="N3305"/>
      <c r="O3305"/>
      <c r="P3305"/>
      <c r="Q3305"/>
      <c r="R3305"/>
      <c r="S3305"/>
      <c r="T3305"/>
      <c r="U3305"/>
      <c r="V3305"/>
      <c r="Z3305" s="1"/>
      <c r="AA3305" s="1"/>
      <c r="AB3305" s="1"/>
      <c r="AD3305" s="1"/>
      <c r="AE3305" s="1"/>
    </row>
    <row r="3306" spans="1:31">
      <c r="A3306"/>
      <c r="B3306"/>
      <c r="C3306"/>
      <c r="D3306"/>
      <c r="E3306"/>
      <c r="F3306"/>
      <c r="G3306"/>
      <c r="H3306"/>
      <c r="I3306"/>
      <c r="J3306" s="1"/>
      <c r="K3306" s="1"/>
      <c r="L3306" s="1"/>
      <c r="M3306"/>
      <c r="N3306"/>
      <c r="O3306"/>
      <c r="P3306"/>
      <c r="Q3306"/>
      <c r="R3306"/>
      <c r="S3306"/>
      <c r="T3306"/>
      <c r="U3306"/>
      <c r="V3306"/>
      <c r="Z3306" s="1"/>
      <c r="AA3306" s="1"/>
      <c r="AB3306" s="1"/>
      <c r="AD3306" s="1"/>
      <c r="AE3306" s="1"/>
    </row>
    <row r="3307" spans="1:31">
      <c r="A3307"/>
      <c r="B3307"/>
      <c r="C3307"/>
      <c r="D3307"/>
      <c r="E3307"/>
      <c r="F3307"/>
      <c r="G3307"/>
      <c r="H3307"/>
      <c r="I3307"/>
      <c r="J3307" s="1"/>
      <c r="K3307" s="1"/>
      <c r="L3307" s="1"/>
      <c r="M3307"/>
      <c r="N3307"/>
      <c r="O3307"/>
      <c r="P3307"/>
      <c r="Q3307"/>
      <c r="R3307"/>
      <c r="S3307"/>
      <c r="T3307"/>
      <c r="U3307"/>
      <c r="V3307"/>
      <c r="Z3307" s="1"/>
      <c r="AA3307" s="1"/>
      <c r="AB3307" s="1"/>
      <c r="AD3307" s="1"/>
      <c r="AE3307" s="1"/>
    </row>
    <row r="3308" spans="1:31">
      <c r="A3308"/>
      <c r="B3308"/>
      <c r="C3308"/>
      <c r="D3308"/>
      <c r="E3308"/>
      <c r="F3308"/>
      <c r="G3308"/>
      <c r="H3308"/>
      <c r="I3308"/>
      <c r="J3308" s="1"/>
      <c r="K3308" s="1"/>
      <c r="L3308" s="1"/>
      <c r="M3308"/>
      <c r="N3308"/>
      <c r="O3308"/>
      <c r="P3308"/>
      <c r="Q3308"/>
      <c r="R3308"/>
      <c r="S3308"/>
      <c r="T3308"/>
      <c r="U3308"/>
      <c r="V3308"/>
      <c r="Z3308" s="1"/>
      <c r="AA3308" s="1"/>
      <c r="AB3308" s="1"/>
      <c r="AD3308" s="1"/>
      <c r="AE3308" s="1"/>
    </row>
    <row r="3309" spans="1:31">
      <c r="A3309"/>
      <c r="B3309"/>
      <c r="C3309"/>
      <c r="D3309"/>
      <c r="E3309"/>
      <c r="F3309"/>
      <c r="G3309"/>
      <c r="H3309"/>
      <c r="I3309"/>
      <c r="J3309" s="1"/>
      <c r="K3309" s="1"/>
      <c r="L3309" s="1"/>
      <c r="M3309"/>
      <c r="N3309"/>
      <c r="O3309"/>
      <c r="P3309"/>
      <c r="Q3309"/>
      <c r="R3309"/>
      <c r="S3309"/>
      <c r="T3309"/>
      <c r="U3309"/>
      <c r="V3309"/>
      <c r="Z3309" s="1"/>
      <c r="AA3309" s="1"/>
      <c r="AB3309" s="1"/>
      <c r="AD3309" s="1"/>
      <c r="AE3309" s="1"/>
    </row>
    <row r="3310" spans="1:31">
      <c r="A3310"/>
      <c r="B3310"/>
      <c r="C3310"/>
      <c r="D3310"/>
      <c r="E3310"/>
      <c r="F3310"/>
      <c r="G3310"/>
      <c r="H3310"/>
      <c r="I3310"/>
      <c r="J3310" s="1"/>
      <c r="K3310" s="1"/>
      <c r="L3310" s="1"/>
      <c r="M3310"/>
      <c r="N3310"/>
      <c r="O3310"/>
      <c r="P3310"/>
      <c r="Q3310"/>
      <c r="R3310"/>
      <c r="S3310"/>
      <c r="T3310"/>
      <c r="U3310"/>
      <c r="V3310"/>
      <c r="Z3310" s="1"/>
      <c r="AA3310" s="1"/>
      <c r="AB3310" s="1"/>
      <c r="AD3310" s="1"/>
      <c r="AE3310" s="1"/>
    </row>
    <row r="3311" spans="1:31">
      <c r="A3311"/>
      <c r="B3311"/>
      <c r="C3311"/>
      <c r="D3311"/>
      <c r="E3311"/>
      <c r="F3311"/>
      <c r="G3311"/>
      <c r="H3311"/>
      <c r="I3311"/>
      <c r="J3311" s="1"/>
      <c r="K3311" s="1"/>
      <c r="L3311" s="1"/>
      <c r="M3311"/>
      <c r="N3311"/>
      <c r="O3311"/>
      <c r="P3311"/>
      <c r="Q3311"/>
      <c r="R3311"/>
      <c r="S3311"/>
      <c r="T3311"/>
      <c r="U3311"/>
      <c r="V3311"/>
      <c r="Z3311" s="1"/>
      <c r="AA3311" s="1"/>
      <c r="AB3311" s="1"/>
      <c r="AD3311" s="1"/>
      <c r="AE3311" s="1"/>
    </row>
    <row r="3312" spans="1:31">
      <c r="A3312"/>
      <c r="B3312"/>
      <c r="C3312"/>
      <c r="D3312"/>
      <c r="E3312"/>
      <c r="F3312"/>
      <c r="G3312"/>
      <c r="H3312"/>
      <c r="I3312"/>
      <c r="J3312" s="1"/>
      <c r="K3312" s="1"/>
      <c r="L3312" s="1"/>
      <c r="M3312"/>
      <c r="N3312"/>
      <c r="O3312"/>
      <c r="P3312"/>
      <c r="Q3312"/>
      <c r="R3312"/>
      <c r="S3312"/>
      <c r="T3312"/>
      <c r="U3312"/>
      <c r="V3312"/>
      <c r="Z3312" s="1"/>
      <c r="AA3312" s="1"/>
      <c r="AB3312" s="1"/>
      <c r="AD3312" s="1"/>
      <c r="AE3312" s="1"/>
    </row>
    <row r="3313" spans="1:31">
      <c r="A3313"/>
      <c r="B3313"/>
      <c r="C3313"/>
      <c r="D3313"/>
      <c r="E3313"/>
      <c r="F3313"/>
      <c r="G3313"/>
      <c r="H3313"/>
      <c r="I3313"/>
      <c r="J3313" s="1"/>
      <c r="K3313" s="1"/>
      <c r="L3313" s="1"/>
      <c r="M3313"/>
      <c r="N3313"/>
      <c r="O3313"/>
      <c r="P3313"/>
      <c r="Q3313"/>
      <c r="R3313"/>
      <c r="S3313"/>
      <c r="T3313"/>
      <c r="U3313"/>
      <c r="V3313"/>
      <c r="Z3313" s="1"/>
      <c r="AA3313" s="1"/>
      <c r="AB3313" s="1"/>
      <c r="AD3313" s="1"/>
      <c r="AE3313" s="1"/>
    </row>
    <row r="3314" spans="1:31">
      <c r="A3314"/>
      <c r="B3314"/>
      <c r="C3314"/>
      <c r="D3314"/>
      <c r="E3314"/>
      <c r="F3314"/>
      <c r="G3314"/>
      <c r="H3314"/>
      <c r="I3314"/>
      <c r="J3314" s="1"/>
      <c r="K3314" s="1"/>
      <c r="L3314" s="1"/>
      <c r="M3314"/>
      <c r="N3314"/>
      <c r="O3314"/>
      <c r="P3314"/>
      <c r="Q3314"/>
      <c r="R3314"/>
      <c r="S3314"/>
      <c r="T3314"/>
      <c r="U3314"/>
      <c r="V3314"/>
      <c r="Z3314" s="1"/>
      <c r="AA3314" s="1"/>
      <c r="AB3314" s="1"/>
      <c r="AD3314" s="1"/>
      <c r="AE3314" s="1"/>
    </row>
    <row r="3315" spans="1:31">
      <c r="A3315"/>
      <c r="B3315"/>
      <c r="C3315"/>
      <c r="D3315"/>
      <c r="E3315"/>
      <c r="F3315"/>
      <c r="G3315"/>
      <c r="H3315"/>
      <c r="I3315"/>
      <c r="J3315" s="1"/>
      <c r="K3315" s="1"/>
      <c r="L3315" s="1"/>
      <c r="M3315"/>
      <c r="N3315"/>
      <c r="O3315"/>
      <c r="P3315"/>
      <c r="Q3315"/>
      <c r="R3315"/>
      <c r="S3315"/>
      <c r="T3315"/>
      <c r="U3315"/>
      <c r="V3315"/>
      <c r="Z3315" s="1"/>
      <c r="AA3315" s="1"/>
      <c r="AB3315" s="1"/>
      <c r="AD3315" s="1"/>
      <c r="AE3315" s="1"/>
    </row>
    <row r="3316" spans="1:31">
      <c r="A3316"/>
      <c r="B3316"/>
      <c r="C3316"/>
      <c r="D3316"/>
      <c r="E3316"/>
      <c r="F3316"/>
      <c r="G3316"/>
      <c r="H3316"/>
      <c r="I3316"/>
      <c r="J3316" s="1"/>
      <c r="K3316" s="1"/>
      <c r="L3316" s="1"/>
      <c r="M3316"/>
      <c r="N3316"/>
      <c r="O3316"/>
      <c r="P3316"/>
      <c r="Q3316"/>
      <c r="R3316"/>
      <c r="S3316"/>
      <c r="T3316"/>
      <c r="U3316"/>
      <c r="V3316"/>
      <c r="Z3316" s="1"/>
      <c r="AA3316" s="1"/>
      <c r="AB3316" s="1"/>
      <c r="AD3316" s="1"/>
      <c r="AE3316" s="1"/>
    </row>
    <row r="3317" spans="1:31">
      <c r="A3317"/>
      <c r="B3317"/>
      <c r="C3317"/>
      <c r="D3317"/>
      <c r="E3317"/>
      <c r="F3317"/>
      <c r="G3317"/>
      <c r="H3317"/>
      <c r="I3317"/>
      <c r="J3317" s="1"/>
      <c r="K3317" s="1"/>
      <c r="L3317" s="1"/>
      <c r="M3317"/>
      <c r="N3317"/>
      <c r="O3317"/>
      <c r="P3317"/>
      <c r="Q3317"/>
      <c r="R3317"/>
      <c r="S3317"/>
      <c r="T3317"/>
      <c r="U3317"/>
      <c r="V3317"/>
      <c r="Z3317" s="1"/>
      <c r="AA3317" s="1"/>
      <c r="AB3317" s="1"/>
      <c r="AD3317" s="1"/>
      <c r="AE3317" s="1"/>
    </row>
    <row r="3318" spans="1:31">
      <c r="A3318"/>
      <c r="B3318"/>
      <c r="C3318"/>
      <c r="D3318"/>
      <c r="E3318"/>
      <c r="F3318"/>
      <c r="G3318"/>
      <c r="H3318"/>
      <c r="I3318"/>
      <c r="J3318" s="1"/>
      <c r="K3318" s="1"/>
      <c r="L3318" s="1"/>
      <c r="M3318"/>
      <c r="N3318"/>
      <c r="O3318"/>
      <c r="P3318"/>
      <c r="Q3318"/>
      <c r="R3318"/>
      <c r="S3318"/>
      <c r="T3318"/>
      <c r="U3318"/>
      <c r="V3318"/>
      <c r="Z3318" s="1"/>
      <c r="AA3318" s="1"/>
      <c r="AB3318" s="1"/>
      <c r="AD3318" s="1"/>
      <c r="AE3318" s="1"/>
    </row>
    <row r="3319" spans="1:31">
      <c r="A3319"/>
      <c r="B3319"/>
      <c r="C3319"/>
      <c r="D3319"/>
      <c r="E3319"/>
      <c r="F3319"/>
      <c r="G3319"/>
      <c r="H3319"/>
      <c r="I3319"/>
      <c r="J3319" s="1"/>
      <c r="K3319" s="1"/>
      <c r="L3319" s="1"/>
      <c r="M3319"/>
      <c r="N3319"/>
      <c r="O3319"/>
      <c r="P3319"/>
      <c r="Q3319"/>
      <c r="R3319"/>
      <c r="S3319"/>
      <c r="T3319"/>
      <c r="U3319"/>
      <c r="V3319"/>
      <c r="Z3319" s="1"/>
      <c r="AA3319" s="1"/>
      <c r="AB3319" s="1"/>
      <c r="AD3319" s="1"/>
      <c r="AE3319" s="1"/>
    </row>
    <row r="3320" spans="1:31">
      <c r="A3320"/>
      <c r="B3320"/>
      <c r="C3320"/>
      <c r="D3320"/>
      <c r="E3320"/>
      <c r="F3320"/>
      <c r="G3320"/>
      <c r="H3320"/>
      <c r="I3320"/>
      <c r="J3320" s="1"/>
      <c r="K3320" s="1"/>
      <c r="L3320" s="1"/>
      <c r="M3320"/>
      <c r="N3320"/>
      <c r="O3320"/>
      <c r="P3320"/>
      <c r="Q3320"/>
      <c r="R3320"/>
      <c r="S3320"/>
      <c r="T3320"/>
      <c r="U3320"/>
      <c r="V3320"/>
      <c r="Z3320" s="1"/>
      <c r="AA3320" s="1"/>
      <c r="AB3320" s="1"/>
      <c r="AD3320" s="1"/>
      <c r="AE3320" s="1"/>
    </row>
    <row r="3321" spans="1:31">
      <c r="A3321"/>
      <c r="B3321"/>
      <c r="C3321"/>
      <c r="D3321"/>
      <c r="E3321"/>
      <c r="F3321"/>
      <c r="G3321"/>
      <c r="H3321"/>
      <c r="I3321"/>
      <c r="J3321" s="1"/>
      <c r="K3321" s="1"/>
      <c r="L3321" s="1"/>
      <c r="M3321"/>
      <c r="N3321"/>
      <c r="O3321"/>
      <c r="P3321"/>
      <c r="Q3321"/>
      <c r="R3321"/>
      <c r="S3321"/>
      <c r="T3321"/>
      <c r="U3321"/>
      <c r="V3321"/>
      <c r="Z3321" s="1"/>
      <c r="AA3321" s="1"/>
      <c r="AB3321" s="1"/>
      <c r="AD3321" s="1"/>
      <c r="AE3321" s="1"/>
    </row>
    <row r="3322" spans="1:31">
      <c r="A3322"/>
      <c r="B3322"/>
      <c r="C3322"/>
      <c r="D3322"/>
      <c r="E3322"/>
      <c r="F3322"/>
      <c r="G3322"/>
      <c r="H3322"/>
      <c r="I3322"/>
      <c r="J3322" s="1"/>
      <c r="K3322" s="1"/>
      <c r="L3322" s="1"/>
      <c r="M3322"/>
      <c r="N3322"/>
      <c r="O3322"/>
      <c r="P3322"/>
      <c r="Q3322"/>
      <c r="R3322"/>
      <c r="S3322"/>
      <c r="T3322"/>
      <c r="U3322"/>
      <c r="V3322"/>
      <c r="Z3322" s="1"/>
      <c r="AA3322" s="1"/>
      <c r="AB3322" s="1"/>
      <c r="AD3322" s="1"/>
      <c r="AE3322" s="1"/>
    </row>
    <row r="3323" spans="1:31">
      <c r="A3323"/>
      <c r="B3323"/>
      <c r="C3323"/>
      <c r="D3323"/>
      <c r="E3323"/>
      <c r="F3323"/>
      <c r="G3323"/>
      <c r="H3323"/>
      <c r="I3323"/>
      <c r="J3323" s="1"/>
      <c r="K3323" s="1"/>
      <c r="L3323" s="1"/>
      <c r="M3323"/>
      <c r="N3323"/>
      <c r="O3323"/>
      <c r="P3323"/>
      <c r="Q3323"/>
      <c r="R3323"/>
      <c r="S3323"/>
      <c r="T3323"/>
      <c r="U3323"/>
      <c r="V3323"/>
      <c r="Z3323" s="1"/>
      <c r="AA3323" s="1"/>
      <c r="AB3323" s="1"/>
      <c r="AD3323" s="1"/>
      <c r="AE3323" s="1"/>
    </row>
    <row r="3324" spans="1:31">
      <c r="A3324"/>
      <c r="B3324"/>
      <c r="C3324"/>
      <c r="D3324"/>
      <c r="E3324"/>
      <c r="F3324"/>
      <c r="G3324"/>
      <c r="H3324"/>
      <c r="I3324"/>
      <c r="J3324" s="1"/>
      <c r="K3324" s="1"/>
      <c r="L3324" s="1"/>
      <c r="M3324"/>
      <c r="N3324"/>
      <c r="O3324"/>
      <c r="P3324"/>
      <c r="Q3324"/>
      <c r="R3324"/>
      <c r="S3324"/>
      <c r="T3324"/>
      <c r="U3324"/>
      <c r="V3324"/>
      <c r="Z3324" s="1"/>
      <c r="AA3324" s="1"/>
      <c r="AB3324" s="1"/>
      <c r="AD3324" s="1"/>
      <c r="AE3324" s="1"/>
    </row>
    <row r="3325" spans="1:31">
      <c r="A3325"/>
      <c r="B3325"/>
      <c r="C3325"/>
      <c r="D3325"/>
      <c r="E3325"/>
      <c r="F3325"/>
      <c r="G3325"/>
      <c r="H3325"/>
      <c r="I3325"/>
      <c r="J3325" s="1"/>
      <c r="K3325" s="1"/>
      <c r="L3325" s="1"/>
      <c r="M3325"/>
      <c r="N3325"/>
      <c r="O3325"/>
      <c r="P3325"/>
      <c r="Q3325"/>
      <c r="R3325"/>
      <c r="S3325"/>
      <c r="T3325"/>
      <c r="U3325"/>
      <c r="V3325"/>
      <c r="Z3325" s="1"/>
      <c r="AA3325" s="1"/>
      <c r="AB3325" s="1"/>
      <c r="AD3325" s="1"/>
      <c r="AE3325" s="1"/>
    </row>
    <row r="3326" spans="1:31">
      <c r="A3326"/>
      <c r="B3326"/>
      <c r="C3326"/>
      <c r="D3326"/>
      <c r="E3326"/>
      <c r="F3326"/>
      <c r="G3326"/>
      <c r="H3326"/>
      <c r="I3326"/>
      <c r="J3326" s="1"/>
      <c r="K3326" s="1"/>
      <c r="L3326" s="1"/>
      <c r="M3326"/>
      <c r="N3326"/>
      <c r="O3326"/>
      <c r="P3326"/>
      <c r="Q3326"/>
      <c r="R3326"/>
      <c r="S3326"/>
      <c r="T3326"/>
      <c r="U3326"/>
      <c r="V3326"/>
      <c r="Z3326" s="1"/>
      <c r="AA3326" s="1"/>
      <c r="AB3326" s="1"/>
      <c r="AD3326" s="1"/>
      <c r="AE3326" s="1"/>
    </row>
    <row r="3327" spans="1:31">
      <c r="A3327"/>
      <c r="B3327"/>
      <c r="C3327"/>
      <c r="D3327"/>
      <c r="E3327"/>
      <c r="F3327"/>
      <c r="G3327"/>
      <c r="H3327"/>
      <c r="I3327"/>
      <c r="J3327" s="1"/>
      <c r="K3327" s="1"/>
      <c r="L3327" s="1"/>
      <c r="M3327"/>
      <c r="N3327"/>
      <c r="O3327"/>
      <c r="P3327"/>
      <c r="Q3327"/>
      <c r="R3327"/>
      <c r="S3327"/>
      <c r="T3327"/>
      <c r="U3327"/>
      <c r="V3327"/>
      <c r="Z3327" s="1"/>
      <c r="AA3327" s="1"/>
      <c r="AB3327" s="1"/>
      <c r="AD3327" s="1"/>
      <c r="AE3327" s="1"/>
    </row>
    <row r="3328" spans="1:31">
      <c r="A3328"/>
      <c r="B3328"/>
      <c r="C3328"/>
      <c r="D3328"/>
      <c r="E3328"/>
      <c r="F3328"/>
      <c r="G3328"/>
      <c r="H3328"/>
      <c r="I3328"/>
      <c r="J3328" s="1"/>
      <c r="K3328" s="1"/>
      <c r="L3328" s="1"/>
      <c r="M3328"/>
      <c r="N3328"/>
      <c r="O3328"/>
      <c r="P3328"/>
      <c r="Q3328"/>
      <c r="R3328"/>
      <c r="S3328"/>
      <c r="T3328"/>
      <c r="U3328"/>
      <c r="V3328"/>
      <c r="Z3328" s="1"/>
      <c r="AA3328" s="1"/>
      <c r="AB3328" s="1"/>
      <c r="AD3328" s="1"/>
      <c r="AE3328" s="1"/>
    </row>
    <row r="3329" spans="1:31">
      <c r="A3329"/>
      <c r="B3329"/>
      <c r="C3329"/>
      <c r="D3329"/>
      <c r="E3329"/>
      <c r="F3329"/>
      <c r="G3329"/>
      <c r="H3329"/>
      <c r="I3329"/>
      <c r="J3329" s="1"/>
      <c r="K3329" s="1"/>
      <c r="L3329" s="1"/>
      <c r="M3329"/>
      <c r="N3329"/>
      <c r="O3329"/>
      <c r="P3329"/>
      <c r="Q3329"/>
      <c r="R3329"/>
      <c r="S3329"/>
      <c r="T3329"/>
      <c r="U3329"/>
      <c r="V3329"/>
      <c r="Z3329" s="1"/>
      <c r="AA3329" s="1"/>
      <c r="AB3329" s="1"/>
      <c r="AD3329" s="1"/>
      <c r="AE3329" s="1"/>
    </row>
    <row r="3330" spans="1:31">
      <c r="A3330"/>
      <c r="B3330"/>
      <c r="C3330"/>
      <c r="D3330"/>
      <c r="E3330"/>
      <c r="F3330"/>
      <c r="G3330"/>
      <c r="H3330"/>
      <c r="I3330"/>
      <c r="J3330" s="1"/>
      <c r="K3330" s="1"/>
      <c r="L3330" s="1"/>
      <c r="M3330"/>
      <c r="N3330"/>
      <c r="O3330"/>
      <c r="P3330"/>
      <c r="Q3330"/>
      <c r="R3330"/>
      <c r="S3330"/>
      <c r="T3330"/>
      <c r="U3330"/>
      <c r="V3330"/>
      <c r="Z3330" s="1"/>
      <c r="AA3330" s="1"/>
      <c r="AB3330" s="1"/>
      <c r="AD3330" s="1"/>
      <c r="AE3330" s="1"/>
    </row>
    <row r="3331" spans="1:31">
      <c r="A3331"/>
      <c r="B3331"/>
      <c r="C3331"/>
      <c r="D3331"/>
      <c r="E3331"/>
      <c r="F3331"/>
      <c r="G3331"/>
      <c r="H3331"/>
      <c r="I3331"/>
      <c r="J3331" s="1"/>
      <c r="K3331" s="1"/>
      <c r="L3331" s="1"/>
      <c r="M3331"/>
      <c r="N3331"/>
      <c r="O3331"/>
      <c r="P3331"/>
      <c r="Q3331"/>
      <c r="R3331"/>
      <c r="S3331"/>
      <c r="T3331"/>
      <c r="U3331"/>
      <c r="V3331"/>
      <c r="Z3331" s="1"/>
      <c r="AA3331" s="1"/>
      <c r="AB3331" s="1"/>
      <c r="AD3331" s="1"/>
      <c r="AE3331" s="1"/>
    </row>
    <row r="3332" spans="1:31">
      <c r="A3332"/>
      <c r="B3332"/>
      <c r="C3332"/>
      <c r="D3332"/>
      <c r="E3332"/>
      <c r="F3332"/>
      <c r="G3332"/>
      <c r="H3332"/>
      <c r="I3332"/>
      <c r="J3332" s="1"/>
      <c r="K3332" s="1"/>
      <c r="L3332" s="1"/>
      <c r="M3332"/>
      <c r="N3332"/>
      <c r="O3332"/>
      <c r="P3332"/>
      <c r="Q3332"/>
      <c r="R3332"/>
      <c r="S3332"/>
      <c r="T3332"/>
      <c r="U3332"/>
      <c r="V3332"/>
      <c r="Z3332" s="1"/>
      <c r="AA3332" s="1"/>
      <c r="AB3332" s="1"/>
      <c r="AD3332" s="1"/>
      <c r="AE3332" s="1"/>
    </row>
    <row r="3333" spans="1:31">
      <c r="A3333"/>
      <c r="B3333"/>
      <c r="C3333"/>
      <c r="D3333"/>
      <c r="E3333"/>
      <c r="F3333"/>
      <c r="G3333"/>
      <c r="H3333"/>
      <c r="I3333"/>
      <c r="J3333" s="1"/>
      <c r="K3333" s="1"/>
      <c r="L3333" s="1"/>
      <c r="M3333"/>
      <c r="N3333"/>
      <c r="O3333"/>
      <c r="P3333"/>
      <c r="Q3333"/>
      <c r="R3333"/>
      <c r="S3333"/>
      <c r="T3333"/>
      <c r="U3333"/>
      <c r="V3333"/>
      <c r="Z3333" s="1"/>
      <c r="AA3333" s="1"/>
      <c r="AB3333" s="1"/>
      <c r="AD3333" s="1"/>
      <c r="AE3333" s="1"/>
    </row>
    <row r="3334" spans="1:31">
      <c r="A3334"/>
      <c r="B3334"/>
      <c r="C3334"/>
      <c r="D3334"/>
      <c r="E3334"/>
      <c r="F3334"/>
      <c r="G3334"/>
      <c r="H3334"/>
      <c r="I3334"/>
      <c r="J3334" s="1"/>
      <c r="K3334" s="1"/>
      <c r="L3334" s="1"/>
      <c r="M3334"/>
      <c r="N3334"/>
      <c r="O3334"/>
      <c r="P3334"/>
      <c r="Q3334"/>
      <c r="R3334"/>
      <c r="S3334"/>
      <c r="T3334"/>
      <c r="U3334"/>
      <c r="V3334"/>
      <c r="Z3334" s="1"/>
      <c r="AA3334" s="1"/>
      <c r="AB3334" s="1"/>
      <c r="AD3334" s="1"/>
      <c r="AE3334" s="1"/>
    </row>
    <row r="3335" spans="1:31">
      <c r="A3335"/>
      <c r="B3335"/>
      <c r="C3335"/>
      <c r="D3335"/>
      <c r="E3335"/>
      <c r="F3335"/>
      <c r="G3335"/>
      <c r="H3335"/>
      <c r="I3335"/>
      <c r="J3335" s="1"/>
      <c r="K3335" s="1"/>
      <c r="L3335" s="1"/>
      <c r="M3335"/>
      <c r="N3335"/>
      <c r="O3335"/>
      <c r="P3335"/>
      <c r="Q3335"/>
      <c r="R3335"/>
      <c r="S3335"/>
      <c r="T3335"/>
      <c r="U3335"/>
      <c r="V3335"/>
      <c r="Z3335" s="1"/>
      <c r="AA3335" s="1"/>
      <c r="AB3335" s="1"/>
      <c r="AD3335" s="1"/>
      <c r="AE3335" s="1"/>
    </row>
    <row r="3336" spans="1:31">
      <c r="A3336"/>
      <c r="B3336"/>
      <c r="C3336"/>
      <c r="D3336"/>
      <c r="E3336"/>
      <c r="F3336"/>
      <c r="G3336"/>
      <c r="H3336"/>
      <c r="I3336"/>
      <c r="J3336" s="1"/>
      <c r="K3336" s="1"/>
      <c r="L3336" s="1"/>
      <c r="M3336"/>
      <c r="N3336"/>
      <c r="O3336"/>
      <c r="P3336"/>
      <c r="Q3336"/>
      <c r="R3336"/>
      <c r="S3336"/>
      <c r="T3336"/>
      <c r="U3336"/>
      <c r="V3336"/>
      <c r="Z3336" s="1"/>
      <c r="AA3336" s="1"/>
      <c r="AB3336" s="1"/>
      <c r="AD3336" s="1"/>
      <c r="AE3336" s="1"/>
    </row>
    <row r="3337" spans="1:31">
      <c r="A3337"/>
      <c r="B3337"/>
      <c r="C3337"/>
      <c r="D3337"/>
      <c r="E3337"/>
      <c r="F3337"/>
      <c r="G3337"/>
      <c r="H3337"/>
      <c r="I3337"/>
      <c r="J3337" s="1"/>
      <c r="K3337" s="1"/>
      <c r="L3337" s="1"/>
      <c r="M3337"/>
      <c r="N3337"/>
      <c r="O3337"/>
      <c r="P3337"/>
      <c r="Q3337"/>
      <c r="R3337"/>
      <c r="S3337"/>
      <c r="T3337"/>
      <c r="U3337"/>
      <c r="V3337"/>
      <c r="Z3337" s="1"/>
      <c r="AA3337" s="1"/>
      <c r="AB3337" s="1"/>
      <c r="AD3337" s="1"/>
      <c r="AE3337" s="1"/>
    </row>
    <row r="3338" spans="1:31">
      <c r="A3338"/>
      <c r="B3338"/>
      <c r="C3338"/>
      <c r="D3338"/>
      <c r="E3338"/>
      <c r="F3338"/>
      <c r="G3338"/>
      <c r="H3338"/>
      <c r="I3338"/>
      <c r="J3338" s="1"/>
      <c r="K3338" s="1"/>
      <c r="L3338" s="1"/>
      <c r="M3338"/>
      <c r="N3338"/>
      <c r="O3338"/>
      <c r="P3338"/>
      <c r="Q3338"/>
      <c r="R3338"/>
      <c r="S3338"/>
      <c r="T3338"/>
      <c r="U3338"/>
      <c r="V3338"/>
      <c r="Z3338" s="1"/>
      <c r="AA3338" s="1"/>
      <c r="AB3338" s="1"/>
      <c r="AD3338" s="1"/>
      <c r="AE3338" s="1"/>
    </row>
    <row r="3339" spans="1:31">
      <c r="A3339"/>
      <c r="B3339"/>
      <c r="C3339"/>
      <c r="D3339"/>
      <c r="E3339"/>
      <c r="F3339"/>
      <c r="G3339"/>
      <c r="H3339"/>
      <c r="I3339"/>
      <c r="J3339" s="1"/>
      <c r="K3339" s="1"/>
      <c r="L3339" s="1"/>
      <c r="M3339"/>
      <c r="N3339"/>
      <c r="O3339"/>
      <c r="P3339"/>
      <c r="Q3339"/>
      <c r="R3339"/>
      <c r="S3339"/>
      <c r="T3339"/>
      <c r="U3339"/>
      <c r="V3339"/>
      <c r="Z3339" s="1"/>
      <c r="AA3339" s="1"/>
      <c r="AB3339" s="1"/>
      <c r="AD3339" s="1"/>
      <c r="AE3339" s="1"/>
    </row>
    <row r="3340" spans="1:31">
      <c r="A3340"/>
      <c r="B3340"/>
      <c r="C3340"/>
      <c r="D3340"/>
      <c r="E3340"/>
      <c r="F3340"/>
      <c r="G3340"/>
      <c r="H3340"/>
      <c r="I3340"/>
      <c r="J3340" s="1"/>
      <c r="K3340" s="1"/>
      <c r="L3340" s="1"/>
      <c r="M3340"/>
      <c r="N3340"/>
      <c r="O3340"/>
      <c r="P3340"/>
      <c r="Q3340"/>
      <c r="R3340"/>
      <c r="S3340"/>
      <c r="T3340"/>
      <c r="U3340"/>
      <c r="V3340"/>
      <c r="Z3340" s="1"/>
      <c r="AA3340" s="1"/>
      <c r="AB3340" s="1"/>
      <c r="AD3340" s="1"/>
      <c r="AE3340" s="1"/>
    </row>
    <row r="3341" spans="1:31">
      <c r="A3341"/>
      <c r="B3341"/>
      <c r="C3341"/>
      <c r="D3341"/>
      <c r="E3341"/>
      <c r="F3341"/>
      <c r="G3341"/>
      <c r="H3341"/>
      <c r="I3341"/>
      <c r="J3341" s="1"/>
      <c r="K3341" s="1"/>
      <c r="L3341" s="1"/>
      <c r="M3341"/>
      <c r="N3341"/>
      <c r="O3341"/>
      <c r="P3341"/>
      <c r="Q3341"/>
      <c r="R3341"/>
      <c r="S3341"/>
      <c r="T3341"/>
      <c r="U3341"/>
      <c r="V3341"/>
      <c r="Z3341" s="1"/>
      <c r="AA3341" s="1"/>
      <c r="AB3341" s="1"/>
      <c r="AD3341" s="1"/>
      <c r="AE3341" s="1"/>
    </row>
    <row r="3342" spans="1:31">
      <c r="A3342"/>
      <c r="B3342"/>
      <c r="C3342"/>
      <c r="D3342"/>
      <c r="E3342"/>
      <c r="F3342"/>
      <c r="G3342"/>
      <c r="H3342"/>
      <c r="I3342"/>
      <c r="J3342" s="1"/>
      <c r="K3342" s="1"/>
      <c r="L3342" s="1"/>
      <c r="M3342"/>
      <c r="N3342"/>
      <c r="O3342"/>
      <c r="P3342"/>
      <c r="Q3342"/>
      <c r="R3342"/>
      <c r="S3342"/>
      <c r="T3342"/>
      <c r="U3342"/>
      <c r="V3342"/>
      <c r="Z3342" s="1"/>
      <c r="AA3342" s="1"/>
      <c r="AB3342" s="1"/>
      <c r="AD3342" s="1"/>
      <c r="AE3342" s="1"/>
    </row>
    <row r="3343" spans="1:31">
      <c r="A3343"/>
      <c r="B3343"/>
      <c r="C3343"/>
      <c r="D3343"/>
      <c r="E3343"/>
      <c r="F3343"/>
      <c r="G3343"/>
      <c r="H3343"/>
      <c r="I3343"/>
      <c r="J3343" s="1"/>
      <c r="K3343" s="1"/>
      <c r="L3343" s="1"/>
      <c r="M3343"/>
      <c r="N3343"/>
      <c r="O3343"/>
      <c r="P3343"/>
      <c r="Q3343"/>
      <c r="R3343"/>
      <c r="S3343"/>
      <c r="T3343"/>
      <c r="U3343"/>
      <c r="V3343"/>
      <c r="Z3343" s="1"/>
      <c r="AA3343" s="1"/>
      <c r="AB3343" s="1"/>
      <c r="AD3343" s="1"/>
      <c r="AE3343" s="1"/>
    </row>
    <row r="3344" spans="1:31">
      <c r="A3344"/>
      <c r="B3344"/>
      <c r="C3344"/>
      <c r="D3344"/>
      <c r="E3344"/>
      <c r="F3344"/>
      <c r="G3344"/>
      <c r="H3344"/>
      <c r="I3344"/>
      <c r="J3344" s="1"/>
      <c r="K3344" s="1"/>
      <c r="L3344" s="1"/>
      <c r="M3344"/>
      <c r="N3344"/>
      <c r="O3344"/>
      <c r="P3344"/>
      <c r="Q3344"/>
      <c r="R3344"/>
      <c r="S3344"/>
      <c r="T3344"/>
      <c r="U3344"/>
      <c r="V3344"/>
      <c r="Z3344" s="1"/>
      <c r="AA3344" s="1"/>
      <c r="AB3344" s="1"/>
      <c r="AD3344" s="1"/>
      <c r="AE3344" s="1"/>
    </row>
    <row r="3345" spans="1:31">
      <c r="A3345"/>
      <c r="B3345"/>
      <c r="C3345"/>
      <c r="D3345"/>
      <c r="E3345"/>
      <c r="F3345"/>
      <c r="G3345"/>
      <c r="H3345"/>
      <c r="I3345"/>
      <c r="J3345" s="1"/>
      <c r="K3345" s="1"/>
      <c r="L3345" s="1"/>
      <c r="M3345"/>
      <c r="N3345"/>
      <c r="O3345"/>
      <c r="P3345"/>
      <c r="Q3345"/>
      <c r="R3345"/>
      <c r="S3345"/>
      <c r="T3345"/>
      <c r="U3345"/>
      <c r="V3345"/>
      <c r="Z3345" s="1"/>
      <c r="AA3345" s="1"/>
      <c r="AB3345" s="1"/>
      <c r="AD3345" s="1"/>
      <c r="AE3345" s="1"/>
    </row>
    <row r="3346" spans="1:31">
      <c r="A3346"/>
      <c r="B3346"/>
      <c r="C3346"/>
      <c r="D3346"/>
      <c r="E3346"/>
      <c r="F3346"/>
      <c r="G3346"/>
      <c r="H3346"/>
      <c r="I3346"/>
      <c r="J3346" s="1"/>
      <c r="K3346" s="1"/>
      <c r="L3346" s="1"/>
      <c r="M3346"/>
      <c r="N3346"/>
      <c r="O3346"/>
      <c r="P3346"/>
      <c r="Q3346"/>
      <c r="R3346"/>
      <c r="S3346"/>
      <c r="T3346"/>
      <c r="U3346"/>
      <c r="V3346"/>
      <c r="Z3346" s="1"/>
      <c r="AA3346" s="1"/>
      <c r="AB3346" s="1"/>
      <c r="AD3346" s="1"/>
      <c r="AE3346" s="1"/>
    </row>
    <row r="3347" spans="1:31">
      <c r="A3347"/>
      <c r="B3347"/>
      <c r="C3347"/>
      <c r="D3347"/>
      <c r="E3347"/>
      <c r="F3347"/>
      <c r="G3347"/>
      <c r="H3347"/>
      <c r="I3347"/>
      <c r="J3347" s="1"/>
      <c r="K3347" s="1"/>
      <c r="L3347" s="1"/>
      <c r="M3347"/>
      <c r="N3347"/>
      <c r="O3347"/>
      <c r="P3347"/>
      <c r="Q3347"/>
      <c r="R3347"/>
      <c r="S3347"/>
      <c r="T3347"/>
      <c r="U3347"/>
      <c r="V3347"/>
      <c r="Z3347" s="1"/>
      <c r="AA3347" s="1"/>
      <c r="AB3347" s="1"/>
      <c r="AD3347" s="1"/>
      <c r="AE3347" s="1"/>
    </row>
    <row r="3348" spans="1:31">
      <c r="A3348"/>
      <c r="B3348"/>
      <c r="C3348"/>
      <c r="D3348"/>
      <c r="E3348"/>
      <c r="F3348"/>
      <c r="G3348"/>
      <c r="H3348"/>
      <c r="I3348"/>
      <c r="J3348" s="1"/>
      <c r="K3348" s="1"/>
      <c r="L3348" s="1"/>
      <c r="M3348"/>
      <c r="N3348"/>
      <c r="O3348"/>
      <c r="P3348"/>
      <c r="Q3348"/>
      <c r="R3348"/>
      <c r="S3348"/>
      <c r="T3348"/>
      <c r="U3348"/>
      <c r="V3348"/>
      <c r="Z3348" s="1"/>
      <c r="AA3348" s="1"/>
      <c r="AB3348" s="1"/>
      <c r="AD3348" s="1"/>
      <c r="AE3348" s="1"/>
    </row>
    <row r="3349" spans="1:31">
      <c r="A3349"/>
      <c r="B3349"/>
      <c r="C3349"/>
      <c r="D3349"/>
      <c r="E3349"/>
      <c r="F3349"/>
      <c r="G3349"/>
      <c r="H3349"/>
      <c r="I3349"/>
      <c r="J3349" s="1"/>
      <c r="K3349" s="1"/>
      <c r="L3349" s="1"/>
      <c r="M3349"/>
      <c r="N3349"/>
      <c r="O3349"/>
      <c r="P3349"/>
      <c r="Q3349"/>
      <c r="R3349"/>
      <c r="S3349"/>
      <c r="T3349"/>
      <c r="U3349"/>
      <c r="V3349"/>
      <c r="Z3349" s="1"/>
      <c r="AA3349" s="1"/>
      <c r="AB3349" s="1"/>
      <c r="AD3349" s="1"/>
      <c r="AE3349" s="1"/>
    </row>
    <row r="3350" spans="1:31">
      <c r="A3350"/>
      <c r="B3350"/>
      <c r="C3350"/>
      <c r="D3350"/>
      <c r="E3350"/>
      <c r="F3350"/>
      <c r="G3350"/>
      <c r="H3350"/>
      <c r="I3350"/>
      <c r="J3350" s="1"/>
      <c r="K3350" s="1"/>
      <c r="L3350" s="1"/>
      <c r="M3350"/>
      <c r="N3350"/>
      <c r="O3350"/>
      <c r="P3350"/>
      <c r="Q3350"/>
      <c r="R3350"/>
      <c r="S3350"/>
      <c r="T3350"/>
      <c r="U3350"/>
      <c r="V3350"/>
      <c r="Z3350" s="1"/>
      <c r="AA3350" s="1"/>
      <c r="AB3350" s="1"/>
      <c r="AD3350" s="1"/>
      <c r="AE3350" s="1"/>
    </row>
    <row r="3351" spans="1:31">
      <c r="A3351"/>
      <c r="B3351"/>
      <c r="C3351"/>
      <c r="D3351"/>
      <c r="E3351"/>
      <c r="F3351"/>
      <c r="G3351"/>
      <c r="H3351"/>
      <c r="I3351"/>
      <c r="J3351" s="1"/>
      <c r="K3351" s="1"/>
      <c r="L3351" s="1"/>
      <c r="M3351"/>
      <c r="N3351"/>
      <c r="O3351"/>
      <c r="P3351"/>
      <c r="Q3351"/>
      <c r="R3351"/>
      <c r="S3351"/>
      <c r="T3351"/>
      <c r="U3351"/>
      <c r="V3351"/>
      <c r="Z3351" s="1"/>
      <c r="AA3351" s="1"/>
      <c r="AB3351" s="1"/>
      <c r="AD3351" s="1"/>
      <c r="AE3351" s="1"/>
    </row>
    <row r="3352" spans="1:31">
      <c r="A3352"/>
      <c r="B3352"/>
      <c r="C3352"/>
      <c r="D3352"/>
      <c r="E3352"/>
      <c r="F3352"/>
      <c r="G3352"/>
      <c r="H3352"/>
      <c r="I3352"/>
      <c r="J3352" s="1"/>
      <c r="K3352" s="1"/>
      <c r="L3352" s="1"/>
      <c r="M3352"/>
      <c r="N3352"/>
      <c r="O3352"/>
      <c r="P3352"/>
      <c r="Q3352"/>
      <c r="R3352"/>
      <c r="S3352"/>
      <c r="T3352"/>
      <c r="U3352"/>
      <c r="V3352"/>
      <c r="Z3352" s="1"/>
      <c r="AA3352" s="1"/>
      <c r="AB3352" s="1"/>
      <c r="AD3352" s="1"/>
      <c r="AE3352" s="1"/>
    </row>
    <row r="3353" spans="1:31">
      <c r="A3353"/>
      <c r="B3353"/>
      <c r="C3353"/>
      <c r="D3353"/>
      <c r="E3353"/>
      <c r="F3353"/>
      <c r="G3353"/>
      <c r="H3353"/>
      <c r="I3353"/>
      <c r="J3353" s="1"/>
      <c r="K3353" s="1"/>
      <c r="L3353" s="1"/>
      <c r="M3353"/>
      <c r="N3353"/>
      <c r="O3353"/>
      <c r="P3353"/>
      <c r="Q3353"/>
      <c r="R3353"/>
      <c r="S3353"/>
      <c r="T3353"/>
      <c r="U3353"/>
      <c r="V3353"/>
      <c r="Z3353" s="1"/>
      <c r="AA3353" s="1"/>
      <c r="AB3353" s="1"/>
      <c r="AD3353" s="1"/>
      <c r="AE3353" s="1"/>
    </row>
    <row r="3354" spans="1:31">
      <c r="A3354"/>
      <c r="B3354"/>
      <c r="C3354"/>
      <c r="D3354"/>
      <c r="E3354"/>
      <c r="F3354"/>
      <c r="G3354"/>
      <c r="H3354"/>
      <c r="I3354"/>
      <c r="J3354" s="1"/>
      <c r="K3354" s="1"/>
      <c r="L3354" s="1"/>
      <c r="M3354"/>
      <c r="N3354"/>
      <c r="O3354"/>
      <c r="P3354"/>
      <c r="Q3354"/>
      <c r="R3354"/>
      <c r="S3354"/>
      <c r="T3354"/>
      <c r="U3354"/>
      <c r="V3354"/>
      <c r="Z3354" s="1"/>
      <c r="AA3354" s="1"/>
      <c r="AB3354" s="1"/>
      <c r="AD3354" s="1"/>
      <c r="AE3354" s="1"/>
    </row>
    <row r="3355" spans="1:31">
      <c r="A3355"/>
      <c r="B3355"/>
      <c r="C3355"/>
      <c r="D3355"/>
      <c r="E3355"/>
      <c r="F3355"/>
      <c r="G3355"/>
      <c r="H3355"/>
      <c r="I3355"/>
      <c r="J3355" s="1"/>
      <c r="K3355" s="1"/>
      <c r="L3355" s="1"/>
      <c r="M3355"/>
      <c r="N3355"/>
      <c r="O3355"/>
      <c r="P3355"/>
      <c r="Q3355"/>
      <c r="R3355"/>
      <c r="S3355"/>
      <c r="T3355"/>
      <c r="U3355"/>
      <c r="V3355"/>
      <c r="Z3355" s="1"/>
      <c r="AA3355" s="1"/>
      <c r="AB3355" s="1"/>
      <c r="AD3355" s="1"/>
      <c r="AE3355" s="1"/>
    </row>
    <row r="3356" spans="1:31">
      <c r="A3356"/>
      <c r="B3356"/>
      <c r="C3356"/>
      <c r="D3356"/>
      <c r="E3356"/>
      <c r="F3356"/>
      <c r="G3356"/>
      <c r="H3356"/>
      <c r="I3356"/>
      <c r="J3356" s="1"/>
      <c r="K3356" s="1"/>
      <c r="L3356" s="1"/>
      <c r="M3356"/>
      <c r="N3356"/>
      <c r="O3356"/>
      <c r="P3356"/>
      <c r="Q3356"/>
      <c r="R3356"/>
      <c r="S3356"/>
      <c r="T3356"/>
      <c r="U3356"/>
      <c r="V3356"/>
      <c r="Z3356" s="1"/>
      <c r="AA3356" s="1"/>
      <c r="AB3356" s="1"/>
      <c r="AD3356" s="1"/>
      <c r="AE3356" s="1"/>
    </row>
    <row r="3357" spans="1:31">
      <c r="A3357"/>
      <c r="B3357"/>
      <c r="C3357"/>
      <c r="D3357"/>
      <c r="E3357"/>
      <c r="F3357"/>
      <c r="G3357"/>
      <c r="H3357"/>
      <c r="I3357"/>
      <c r="J3357" s="1"/>
      <c r="K3357" s="1"/>
      <c r="L3357" s="1"/>
      <c r="M3357"/>
      <c r="N3357"/>
      <c r="O3357"/>
      <c r="P3357"/>
      <c r="Q3357"/>
      <c r="R3357"/>
      <c r="S3357"/>
      <c r="T3357"/>
      <c r="U3357"/>
      <c r="V3357"/>
      <c r="Z3357" s="1"/>
      <c r="AA3357" s="1"/>
      <c r="AB3357" s="1"/>
      <c r="AD3357" s="1"/>
      <c r="AE3357" s="1"/>
    </row>
    <row r="3358" spans="1:31">
      <c r="A3358"/>
      <c r="B3358"/>
      <c r="C3358"/>
      <c r="D3358"/>
      <c r="E3358"/>
      <c r="F3358"/>
      <c r="G3358"/>
      <c r="H3358"/>
      <c r="I3358"/>
      <c r="J3358" s="1"/>
      <c r="K3358" s="1"/>
      <c r="L3358" s="1"/>
      <c r="M3358"/>
      <c r="N3358"/>
      <c r="O3358"/>
      <c r="P3358"/>
      <c r="Q3358"/>
      <c r="R3358"/>
      <c r="S3358"/>
      <c r="T3358"/>
      <c r="U3358"/>
      <c r="V3358"/>
      <c r="Z3358" s="1"/>
      <c r="AA3358" s="1"/>
      <c r="AB3358" s="1"/>
      <c r="AD3358" s="1"/>
      <c r="AE3358" s="1"/>
    </row>
    <row r="3359" spans="1:31">
      <c r="A3359"/>
      <c r="B3359"/>
      <c r="C3359"/>
      <c r="D3359"/>
      <c r="E3359"/>
      <c r="F3359"/>
      <c r="G3359"/>
      <c r="H3359"/>
      <c r="I3359"/>
      <c r="J3359" s="1"/>
      <c r="K3359" s="1"/>
      <c r="L3359" s="1"/>
      <c r="M3359"/>
      <c r="N3359"/>
      <c r="O3359"/>
      <c r="P3359"/>
      <c r="Q3359"/>
      <c r="R3359"/>
      <c r="S3359"/>
      <c r="T3359"/>
      <c r="U3359"/>
      <c r="V3359"/>
      <c r="Z3359" s="1"/>
      <c r="AA3359" s="1"/>
      <c r="AB3359" s="1"/>
      <c r="AD3359" s="1"/>
      <c r="AE3359" s="1"/>
    </row>
    <row r="3360" spans="1:31">
      <c r="A3360"/>
      <c r="B3360"/>
      <c r="C3360"/>
      <c r="D3360"/>
      <c r="E3360"/>
      <c r="F3360"/>
      <c r="G3360"/>
      <c r="H3360"/>
      <c r="I3360"/>
      <c r="J3360" s="1"/>
      <c r="K3360" s="1"/>
      <c r="L3360" s="1"/>
      <c r="M3360"/>
      <c r="N3360"/>
      <c r="O3360"/>
      <c r="P3360"/>
      <c r="Q3360"/>
      <c r="R3360"/>
      <c r="S3360"/>
      <c r="T3360"/>
      <c r="U3360"/>
      <c r="V3360"/>
      <c r="Z3360" s="1"/>
      <c r="AA3360" s="1"/>
      <c r="AB3360" s="1"/>
      <c r="AD3360" s="1"/>
      <c r="AE3360" s="1"/>
    </row>
    <row r="3361" spans="1:31">
      <c r="A3361"/>
      <c r="B3361"/>
      <c r="C3361"/>
      <c r="D3361"/>
      <c r="E3361"/>
      <c r="F3361"/>
      <c r="G3361"/>
      <c r="H3361"/>
      <c r="I3361"/>
      <c r="J3361" s="1"/>
      <c r="K3361" s="1"/>
      <c r="L3361" s="1"/>
      <c r="M3361"/>
      <c r="N3361"/>
      <c r="O3361"/>
      <c r="P3361"/>
      <c r="Q3361"/>
      <c r="R3361"/>
      <c r="S3361"/>
      <c r="T3361"/>
      <c r="U3361"/>
      <c r="V3361"/>
      <c r="Z3361" s="1"/>
      <c r="AA3361" s="1"/>
      <c r="AB3361" s="1"/>
      <c r="AD3361" s="1"/>
      <c r="AE3361" s="1"/>
    </row>
    <row r="3362" spans="1:31">
      <c r="A3362"/>
      <c r="B3362"/>
      <c r="C3362"/>
      <c r="D3362"/>
      <c r="E3362"/>
      <c r="F3362"/>
      <c r="G3362"/>
      <c r="H3362"/>
      <c r="I3362"/>
      <c r="J3362" s="1"/>
      <c r="K3362" s="1"/>
      <c r="L3362" s="1"/>
      <c r="M3362"/>
      <c r="N3362"/>
      <c r="O3362"/>
      <c r="P3362"/>
      <c r="Q3362"/>
      <c r="R3362"/>
      <c r="S3362"/>
      <c r="T3362"/>
      <c r="U3362"/>
      <c r="V3362"/>
      <c r="Z3362" s="1"/>
      <c r="AA3362" s="1"/>
      <c r="AB3362" s="1"/>
      <c r="AD3362" s="1"/>
      <c r="AE3362" s="1"/>
    </row>
    <row r="3363" spans="1:31">
      <c r="A3363"/>
      <c r="B3363"/>
      <c r="C3363"/>
      <c r="D3363"/>
      <c r="E3363"/>
      <c r="F3363"/>
      <c r="G3363"/>
      <c r="H3363"/>
      <c r="I3363"/>
      <c r="J3363" s="1"/>
      <c r="K3363" s="1"/>
      <c r="L3363" s="1"/>
      <c r="M3363"/>
      <c r="N3363"/>
      <c r="O3363"/>
      <c r="P3363"/>
      <c r="Q3363"/>
      <c r="R3363"/>
      <c r="S3363"/>
      <c r="T3363"/>
      <c r="U3363"/>
      <c r="V3363"/>
      <c r="Z3363" s="1"/>
      <c r="AA3363" s="1"/>
      <c r="AB3363" s="1"/>
      <c r="AD3363" s="1"/>
      <c r="AE3363" s="1"/>
    </row>
    <row r="3364" spans="1:31">
      <c r="A3364"/>
      <c r="B3364"/>
      <c r="C3364"/>
      <c r="D3364"/>
      <c r="E3364"/>
      <c r="F3364"/>
      <c r="G3364"/>
      <c r="H3364"/>
      <c r="I3364"/>
      <c r="J3364" s="1"/>
      <c r="K3364" s="1"/>
      <c r="L3364" s="1"/>
      <c r="M3364"/>
      <c r="N3364"/>
      <c r="O3364"/>
      <c r="P3364"/>
      <c r="Q3364"/>
      <c r="R3364"/>
      <c r="S3364"/>
      <c r="T3364"/>
      <c r="U3364"/>
      <c r="V3364"/>
      <c r="Z3364" s="1"/>
      <c r="AA3364" s="1"/>
      <c r="AB3364" s="1"/>
      <c r="AD3364" s="1"/>
      <c r="AE3364" s="1"/>
    </row>
    <row r="3365" spans="1:31">
      <c r="A3365"/>
      <c r="B3365"/>
      <c r="C3365"/>
      <c r="D3365"/>
      <c r="E3365"/>
      <c r="F3365"/>
      <c r="G3365"/>
      <c r="H3365"/>
      <c r="I3365"/>
      <c r="J3365" s="1"/>
      <c r="K3365" s="1"/>
      <c r="L3365" s="1"/>
      <c r="M3365"/>
      <c r="N3365"/>
      <c r="O3365"/>
      <c r="P3365"/>
      <c r="Q3365"/>
      <c r="R3365"/>
      <c r="S3365"/>
      <c r="T3365"/>
      <c r="U3365"/>
      <c r="V3365"/>
      <c r="Z3365" s="1"/>
      <c r="AA3365" s="1"/>
      <c r="AB3365" s="1"/>
      <c r="AD3365" s="1"/>
      <c r="AE3365" s="1"/>
    </row>
    <row r="3366" spans="1:31">
      <c r="A3366"/>
      <c r="B3366"/>
      <c r="C3366"/>
      <c r="D3366"/>
      <c r="E3366"/>
      <c r="F3366"/>
      <c r="G3366"/>
      <c r="H3366"/>
      <c r="I3366"/>
      <c r="J3366" s="1"/>
      <c r="K3366" s="1"/>
      <c r="L3366" s="1"/>
      <c r="M3366"/>
      <c r="N3366"/>
      <c r="O3366"/>
      <c r="P3366"/>
      <c r="Q3366"/>
      <c r="R3366"/>
      <c r="S3366"/>
      <c r="T3366"/>
      <c r="U3366"/>
      <c r="V3366"/>
      <c r="Z3366" s="1"/>
      <c r="AA3366" s="1"/>
      <c r="AB3366" s="1"/>
      <c r="AD3366" s="1"/>
      <c r="AE3366" s="1"/>
    </row>
    <row r="3367" spans="1:31">
      <c r="A3367"/>
      <c r="B3367"/>
      <c r="C3367"/>
      <c r="D3367"/>
      <c r="E3367"/>
      <c r="F3367"/>
      <c r="G3367"/>
      <c r="H3367"/>
      <c r="I3367"/>
      <c r="J3367" s="1"/>
      <c r="K3367" s="1"/>
      <c r="L3367" s="1"/>
      <c r="M3367"/>
      <c r="N3367"/>
      <c r="O3367"/>
      <c r="P3367"/>
      <c r="Q3367"/>
      <c r="R3367"/>
      <c r="S3367"/>
      <c r="T3367"/>
      <c r="U3367"/>
      <c r="V3367"/>
      <c r="Z3367" s="1"/>
      <c r="AA3367" s="1"/>
      <c r="AB3367" s="1"/>
      <c r="AD3367" s="1"/>
      <c r="AE3367" s="1"/>
    </row>
    <row r="3368" spans="1:31">
      <c r="A3368"/>
      <c r="B3368"/>
      <c r="C3368"/>
      <c r="D3368"/>
      <c r="E3368"/>
      <c r="F3368"/>
      <c r="G3368"/>
      <c r="H3368"/>
      <c r="I3368"/>
      <c r="J3368" s="1"/>
      <c r="K3368" s="1"/>
      <c r="L3368" s="1"/>
      <c r="M3368"/>
      <c r="N3368"/>
      <c r="O3368"/>
      <c r="P3368"/>
      <c r="Q3368"/>
      <c r="R3368"/>
      <c r="S3368"/>
      <c r="T3368"/>
      <c r="U3368"/>
      <c r="V3368"/>
      <c r="Z3368" s="1"/>
      <c r="AA3368" s="1"/>
      <c r="AB3368" s="1"/>
      <c r="AD3368" s="1"/>
      <c r="AE3368" s="1"/>
    </row>
    <row r="3369" spans="1:31">
      <c r="A3369"/>
      <c r="B3369"/>
      <c r="C3369"/>
      <c r="D3369"/>
      <c r="E3369"/>
      <c r="F3369"/>
      <c r="G3369"/>
      <c r="H3369"/>
      <c r="I3369"/>
      <c r="J3369" s="1"/>
      <c r="K3369" s="1"/>
      <c r="L3369" s="1"/>
      <c r="M3369"/>
      <c r="N3369"/>
      <c r="O3369"/>
      <c r="P3369"/>
      <c r="Q3369"/>
      <c r="R3369"/>
      <c r="S3369"/>
      <c r="T3369"/>
      <c r="U3369"/>
      <c r="V3369"/>
      <c r="Z3369" s="1"/>
      <c r="AA3369" s="1"/>
      <c r="AB3369" s="1"/>
      <c r="AD3369" s="1"/>
      <c r="AE3369" s="1"/>
    </row>
    <row r="3370" spans="1:31">
      <c r="A3370"/>
      <c r="B3370"/>
      <c r="C3370"/>
      <c r="D3370"/>
      <c r="E3370"/>
      <c r="F3370"/>
      <c r="G3370"/>
      <c r="H3370"/>
      <c r="I3370"/>
      <c r="J3370" s="1"/>
      <c r="K3370" s="1"/>
      <c r="L3370" s="1"/>
      <c r="M3370"/>
      <c r="N3370"/>
      <c r="O3370"/>
      <c r="P3370"/>
      <c r="Q3370"/>
      <c r="R3370"/>
      <c r="S3370"/>
      <c r="T3370"/>
      <c r="U3370"/>
      <c r="V3370"/>
      <c r="Z3370" s="1"/>
      <c r="AA3370" s="1"/>
      <c r="AB3370" s="1"/>
      <c r="AD3370" s="1"/>
      <c r="AE3370" s="1"/>
    </row>
    <row r="3371" spans="1:31">
      <c r="A3371"/>
      <c r="B3371"/>
      <c r="C3371"/>
      <c r="D3371"/>
      <c r="E3371"/>
      <c r="F3371"/>
      <c r="G3371"/>
      <c r="H3371"/>
      <c r="I3371"/>
      <c r="J3371" s="1"/>
      <c r="K3371" s="1"/>
      <c r="L3371" s="1"/>
      <c r="M3371"/>
      <c r="N3371"/>
      <c r="O3371"/>
      <c r="P3371"/>
      <c r="Q3371"/>
      <c r="R3371"/>
      <c r="S3371"/>
      <c r="T3371"/>
      <c r="U3371"/>
      <c r="V3371"/>
      <c r="Z3371" s="1"/>
      <c r="AA3371" s="1"/>
      <c r="AB3371" s="1"/>
      <c r="AD3371" s="1"/>
      <c r="AE3371" s="1"/>
    </row>
    <row r="3372" spans="1:31">
      <c r="A3372"/>
      <c r="B3372"/>
      <c r="C3372"/>
      <c r="D3372"/>
      <c r="E3372"/>
      <c r="F3372"/>
      <c r="G3372"/>
      <c r="H3372"/>
      <c r="I3372"/>
      <c r="J3372" s="1"/>
      <c r="K3372" s="1"/>
      <c r="L3372" s="1"/>
      <c r="M3372"/>
      <c r="N3372"/>
      <c r="O3372"/>
      <c r="P3372"/>
      <c r="Q3372"/>
      <c r="R3372"/>
      <c r="S3372"/>
      <c r="T3372"/>
      <c r="U3372"/>
      <c r="V3372"/>
      <c r="Z3372" s="1"/>
      <c r="AA3372" s="1"/>
      <c r="AB3372" s="1"/>
      <c r="AD3372" s="1"/>
      <c r="AE3372" s="1"/>
    </row>
    <row r="3373" spans="1:31">
      <c r="A3373"/>
      <c r="B3373"/>
      <c r="C3373"/>
      <c r="D3373"/>
      <c r="E3373"/>
      <c r="F3373"/>
      <c r="G3373"/>
      <c r="H3373"/>
      <c r="I3373"/>
      <c r="J3373" s="1"/>
      <c r="K3373" s="1"/>
      <c r="L3373" s="1"/>
      <c r="M3373"/>
      <c r="N3373"/>
      <c r="O3373"/>
      <c r="P3373"/>
      <c r="Q3373"/>
      <c r="R3373"/>
      <c r="S3373"/>
      <c r="T3373"/>
      <c r="U3373"/>
      <c r="V3373"/>
      <c r="Z3373" s="1"/>
      <c r="AA3373" s="1"/>
      <c r="AB3373" s="1"/>
      <c r="AD3373" s="1"/>
      <c r="AE3373" s="1"/>
    </row>
    <row r="3374" spans="1:31">
      <c r="A3374"/>
      <c r="B3374"/>
      <c r="C3374"/>
      <c r="D3374"/>
      <c r="E3374"/>
      <c r="F3374"/>
      <c r="G3374"/>
      <c r="H3374"/>
      <c r="I3374"/>
      <c r="J3374" s="1"/>
      <c r="K3374" s="1"/>
      <c r="L3374" s="1"/>
      <c r="M3374"/>
      <c r="N3374"/>
      <c r="O3374"/>
      <c r="P3374"/>
      <c r="Q3374"/>
      <c r="R3374"/>
      <c r="S3374"/>
      <c r="T3374"/>
      <c r="U3374"/>
      <c r="V3374"/>
      <c r="Z3374" s="1"/>
      <c r="AA3374" s="1"/>
      <c r="AB3374" s="1"/>
      <c r="AD3374" s="1"/>
      <c r="AE3374" s="1"/>
    </row>
    <row r="3375" spans="1:31">
      <c r="A3375"/>
      <c r="B3375"/>
      <c r="C3375"/>
      <c r="D3375"/>
      <c r="E3375"/>
      <c r="F3375"/>
      <c r="G3375"/>
      <c r="H3375"/>
      <c r="I3375"/>
      <c r="J3375" s="1"/>
      <c r="K3375" s="1"/>
      <c r="L3375" s="1"/>
      <c r="M3375"/>
      <c r="N3375"/>
      <c r="O3375"/>
      <c r="P3375"/>
      <c r="Q3375"/>
      <c r="R3375"/>
      <c r="S3375"/>
      <c r="T3375"/>
      <c r="U3375"/>
      <c r="V3375"/>
      <c r="Z3375" s="1"/>
      <c r="AA3375" s="1"/>
      <c r="AB3375" s="1"/>
      <c r="AD3375" s="1"/>
      <c r="AE3375" s="1"/>
    </row>
    <row r="3376" spans="1:31">
      <c r="A3376"/>
      <c r="B3376"/>
      <c r="C3376"/>
      <c r="D3376"/>
      <c r="E3376"/>
      <c r="F3376"/>
      <c r="G3376"/>
      <c r="H3376"/>
      <c r="I3376"/>
      <c r="J3376" s="1"/>
      <c r="K3376" s="1"/>
      <c r="L3376" s="1"/>
      <c r="M3376"/>
      <c r="N3376"/>
      <c r="O3376"/>
      <c r="P3376"/>
      <c r="Q3376"/>
      <c r="R3376"/>
      <c r="S3376"/>
      <c r="T3376"/>
      <c r="U3376"/>
      <c r="V3376"/>
      <c r="Z3376" s="1"/>
      <c r="AA3376" s="1"/>
      <c r="AB3376" s="1"/>
      <c r="AD3376" s="1"/>
      <c r="AE3376" s="1"/>
    </row>
    <row r="3377" spans="1:31">
      <c r="A3377"/>
      <c r="B3377"/>
      <c r="C3377"/>
      <c r="D3377"/>
      <c r="E3377"/>
      <c r="F3377"/>
      <c r="G3377"/>
      <c r="H3377"/>
      <c r="I3377"/>
      <c r="J3377" s="1"/>
      <c r="K3377" s="1"/>
      <c r="L3377" s="1"/>
      <c r="M3377"/>
      <c r="N3377"/>
      <c r="O3377"/>
      <c r="P3377"/>
      <c r="Q3377"/>
      <c r="R3377"/>
      <c r="S3377"/>
      <c r="T3377"/>
      <c r="U3377"/>
      <c r="V3377"/>
      <c r="Z3377" s="1"/>
      <c r="AA3377" s="1"/>
      <c r="AB3377" s="1"/>
      <c r="AD3377" s="1"/>
      <c r="AE3377" s="1"/>
    </row>
    <row r="3378" spans="1:31">
      <c r="A3378"/>
      <c r="B3378"/>
      <c r="C3378"/>
      <c r="D3378"/>
      <c r="E3378"/>
      <c r="F3378"/>
      <c r="G3378"/>
      <c r="H3378"/>
      <c r="I3378"/>
      <c r="J3378" s="1"/>
      <c r="K3378" s="1"/>
      <c r="L3378" s="1"/>
      <c r="M3378"/>
      <c r="N3378"/>
      <c r="O3378"/>
      <c r="P3378"/>
      <c r="Q3378"/>
      <c r="R3378"/>
      <c r="S3378"/>
      <c r="T3378"/>
      <c r="U3378"/>
      <c r="V3378"/>
      <c r="Z3378" s="1"/>
      <c r="AA3378" s="1"/>
      <c r="AB3378" s="1"/>
      <c r="AD3378" s="1"/>
      <c r="AE3378" s="1"/>
    </row>
    <row r="3379" spans="1:31">
      <c r="A3379"/>
      <c r="B3379"/>
      <c r="C3379"/>
      <c r="D3379"/>
      <c r="E3379"/>
      <c r="F3379"/>
      <c r="G3379"/>
      <c r="H3379"/>
      <c r="I3379"/>
      <c r="J3379" s="1"/>
      <c r="K3379" s="1"/>
      <c r="L3379" s="1"/>
      <c r="M3379"/>
      <c r="N3379"/>
      <c r="O3379"/>
      <c r="P3379"/>
      <c r="Q3379"/>
      <c r="R3379"/>
      <c r="S3379"/>
      <c r="T3379"/>
      <c r="U3379"/>
      <c r="V3379"/>
      <c r="Z3379" s="1"/>
      <c r="AA3379" s="1"/>
      <c r="AB3379" s="1"/>
      <c r="AD3379" s="1"/>
      <c r="AE3379" s="1"/>
    </row>
    <row r="3380" spans="1:31">
      <c r="A3380"/>
      <c r="B3380"/>
      <c r="C3380"/>
      <c r="D3380"/>
      <c r="E3380"/>
      <c r="F3380"/>
      <c r="G3380"/>
      <c r="H3380"/>
      <c r="I3380"/>
      <c r="J3380" s="1"/>
      <c r="K3380" s="1"/>
      <c r="L3380" s="1"/>
      <c r="M3380"/>
      <c r="N3380"/>
      <c r="O3380"/>
      <c r="P3380"/>
      <c r="Q3380"/>
      <c r="R3380"/>
      <c r="S3380"/>
      <c r="T3380"/>
      <c r="U3380"/>
      <c r="V3380"/>
      <c r="Z3380" s="1"/>
      <c r="AA3380" s="1"/>
      <c r="AB3380" s="1"/>
      <c r="AD3380" s="1"/>
      <c r="AE3380" s="1"/>
    </row>
    <row r="3381" spans="1:31">
      <c r="A3381"/>
      <c r="B3381"/>
      <c r="C3381"/>
      <c r="D3381"/>
      <c r="E3381"/>
      <c r="F3381"/>
      <c r="G3381"/>
      <c r="H3381"/>
      <c r="I3381"/>
      <c r="J3381" s="1"/>
      <c r="K3381" s="1"/>
      <c r="L3381" s="1"/>
      <c r="M3381"/>
      <c r="N3381"/>
      <c r="O3381"/>
      <c r="P3381"/>
      <c r="Q3381"/>
      <c r="R3381"/>
      <c r="S3381"/>
      <c r="T3381"/>
      <c r="U3381"/>
      <c r="V3381"/>
      <c r="Z3381" s="1"/>
      <c r="AA3381" s="1"/>
      <c r="AB3381" s="1"/>
      <c r="AD3381" s="1"/>
      <c r="AE3381" s="1"/>
    </row>
    <row r="3382" spans="1:31">
      <c r="A3382"/>
      <c r="B3382"/>
      <c r="C3382"/>
      <c r="D3382"/>
      <c r="E3382"/>
      <c r="F3382"/>
      <c r="G3382"/>
      <c r="H3382"/>
      <c r="I3382"/>
      <c r="J3382" s="1"/>
      <c r="K3382" s="1"/>
      <c r="L3382" s="1"/>
      <c r="M3382"/>
      <c r="N3382"/>
      <c r="O3382"/>
      <c r="P3382"/>
      <c r="Q3382"/>
      <c r="R3382"/>
      <c r="S3382"/>
      <c r="T3382"/>
      <c r="U3382"/>
      <c r="V3382"/>
      <c r="Z3382" s="1"/>
      <c r="AA3382" s="1"/>
      <c r="AB3382" s="1"/>
      <c r="AD3382" s="1"/>
      <c r="AE3382" s="1"/>
    </row>
    <row r="3383" spans="1:31">
      <c r="A3383"/>
      <c r="B3383"/>
      <c r="C3383"/>
      <c r="D3383"/>
      <c r="E3383"/>
      <c r="F3383"/>
      <c r="G3383"/>
      <c r="H3383"/>
      <c r="I3383"/>
      <c r="J3383" s="1"/>
      <c r="K3383" s="1"/>
      <c r="L3383" s="1"/>
      <c r="M3383"/>
      <c r="N3383"/>
      <c r="O3383"/>
      <c r="P3383"/>
      <c r="Q3383"/>
      <c r="R3383"/>
      <c r="S3383"/>
      <c r="T3383"/>
      <c r="U3383"/>
      <c r="V3383"/>
      <c r="Z3383" s="1"/>
      <c r="AA3383" s="1"/>
      <c r="AB3383" s="1"/>
      <c r="AD3383" s="1"/>
      <c r="AE3383" s="1"/>
    </row>
    <row r="3384" spans="1:31">
      <c r="A3384"/>
      <c r="B3384"/>
      <c r="C3384"/>
      <c r="D3384"/>
      <c r="E3384"/>
      <c r="F3384"/>
      <c r="G3384"/>
      <c r="H3384"/>
      <c r="I3384"/>
      <c r="J3384" s="1"/>
      <c r="K3384" s="1"/>
      <c r="L3384" s="1"/>
      <c r="M3384"/>
      <c r="N3384"/>
      <c r="O3384"/>
      <c r="P3384"/>
      <c r="Q3384"/>
      <c r="R3384"/>
      <c r="S3384"/>
      <c r="T3384"/>
      <c r="U3384"/>
      <c r="V3384"/>
      <c r="Z3384" s="1"/>
      <c r="AA3384" s="1"/>
      <c r="AB3384" s="1"/>
      <c r="AD3384" s="1"/>
      <c r="AE3384" s="1"/>
    </row>
    <row r="3385" spans="1:31">
      <c r="A3385"/>
      <c r="B3385"/>
      <c r="C3385"/>
      <c r="D3385"/>
      <c r="E3385"/>
      <c r="F3385"/>
      <c r="G3385"/>
      <c r="H3385"/>
      <c r="I3385"/>
      <c r="J3385" s="1"/>
      <c r="K3385" s="1"/>
      <c r="L3385" s="1"/>
      <c r="M3385"/>
      <c r="N3385"/>
      <c r="O3385"/>
      <c r="P3385"/>
      <c r="Q3385"/>
      <c r="R3385"/>
      <c r="S3385"/>
      <c r="T3385"/>
      <c r="U3385"/>
      <c r="V3385"/>
      <c r="Z3385" s="1"/>
      <c r="AA3385" s="1"/>
      <c r="AB3385" s="1"/>
      <c r="AD3385" s="1"/>
      <c r="AE3385" s="1"/>
    </row>
    <row r="3386" spans="1:31">
      <c r="A3386"/>
      <c r="B3386"/>
      <c r="C3386"/>
      <c r="D3386"/>
      <c r="E3386"/>
      <c r="F3386"/>
      <c r="G3386"/>
      <c r="H3386"/>
      <c r="I3386"/>
      <c r="J3386" s="1"/>
      <c r="K3386" s="1"/>
      <c r="L3386" s="1"/>
      <c r="M3386"/>
      <c r="N3386"/>
      <c r="O3386"/>
      <c r="P3386"/>
      <c r="Q3386"/>
      <c r="R3386"/>
      <c r="S3386"/>
      <c r="T3386"/>
      <c r="U3386"/>
      <c r="V3386"/>
      <c r="Z3386" s="1"/>
      <c r="AA3386" s="1"/>
      <c r="AB3386" s="1"/>
      <c r="AD3386" s="1"/>
      <c r="AE3386" s="1"/>
    </row>
    <row r="3387" spans="1:31">
      <c r="A3387"/>
      <c r="B3387"/>
      <c r="C3387"/>
      <c r="D3387"/>
      <c r="E3387"/>
      <c r="F3387"/>
      <c r="G3387"/>
      <c r="H3387"/>
      <c r="I3387"/>
      <c r="J3387" s="1"/>
      <c r="K3387" s="1"/>
      <c r="L3387" s="1"/>
      <c r="M3387"/>
      <c r="N3387"/>
      <c r="O3387"/>
      <c r="P3387"/>
      <c r="Q3387"/>
      <c r="R3387"/>
      <c r="S3387"/>
      <c r="T3387"/>
      <c r="U3387"/>
      <c r="V3387"/>
      <c r="Z3387" s="1"/>
      <c r="AA3387" s="1"/>
      <c r="AB3387" s="1"/>
      <c r="AD3387" s="1"/>
      <c r="AE3387" s="1"/>
    </row>
    <row r="3388" spans="1:31">
      <c r="A3388"/>
      <c r="B3388"/>
      <c r="C3388"/>
      <c r="D3388"/>
      <c r="E3388"/>
      <c r="F3388"/>
      <c r="G3388"/>
      <c r="H3388"/>
      <c r="I3388"/>
      <c r="J3388" s="1"/>
      <c r="K3388" s="1"/>
      <c r="L3388" s="1"/>
      <c r="M3388"/>
      <c r="N3388"/>
      <c r="O3388"/>
      <c r="P3388"/>
      <c r="Q3388"/>
      <c r="R3388"/>
      <c r="S3388"/>
      <c r="T3388"/>
      <c r="U3388"/>
      <c r="V3388"/>
      <c r="Z3388" s="1"/>
      <c r="AA3388" s="1"/>
      <c r="AB3388" s="1"/>
      <c r="AD3388" s="1"/>
      <c r="AE3388" s="1"/>
    </row>
    <row r="3389" spans="1:31">
      <c r="A3389"/>
      <c r="B3389"/>
      <c r="C3389"/>
      <c r="D3389"/>
      <c r="E3389"/>
      <c r="F3389"/>
      <c r="G3389"/>
      <c r="H3389"/>
      <c r="I3389"/>
      <c r="J3389" s="1"/>
      <c r="K3389" s="1"/>
      <c r="L3389" s="1"/>
      <c r="M3389"/>
      <c r="N3389"/>
      <c r="O3389"/>
      <c r="P3389"/>
      <c r="Q3389"/>
      <c r="R3389"/>
      <c r="S3389"/>
      <c r="T3389"/>
      <c r="U3389"/>
      <c r="V3389"/>
      <c r="Z3389" s="1"/>
      <c r="AA3389" s="1"/>
      <c r="AB3389" s="1"/>
      <c r="AD3389" s="1"/>
      <c r="AE3389" s="1"/>
    </row>
    <row r="3390" spans="1:31">
      <c r="A3390"/>
      <c r="B3390"/>
      <c r="C3390"/>
      <c r="D3390"/>
      <c r="E3390"/>
      <c r="F3390"/>
      <c r="G3390"/>
      <c r="H3390"/>
      <c r="I3390"/>
      <c r="J3390" s="1"/>
      <c r="K3390" s="1"/>
      <c r="L3390" s="1"/>
      <c r="M3390"/>
      <c r="N3390"/>
      <c r="O3390"/>
      <c r="P3390"/>
      <c r="Q3390"/>
      <c r="R3390"/>
      <c r="S3390"/>
      <c r="T3390"/>
      <c r="U3390"/>
      <c r="V3390"/>
      <c r="Z3390" s="1"/>
      <c r="AA3390" s="1"/>
      <c r="AB3390" s="1"/>
      <c r="AD3390" s="1"/>
      <c r="AE3390" s="1"/>
    </row>
    <row r="3391" spans="1:31">
      <c r="A3391"/>
      <c r="B3391"/>
      <c r="C3391"/>
      <c r="D3391"/>
      <c r="E3391"/>
      <c r="F3391"/>
      <c r="G3391"/>
      <c r="H3391"/>
      <c r="I3391"/>
      <c r="J3391" s="1"/>
      <c r="K3391" s="1"/>
      <c r="L3391" s="1"/>
      <c r="M3391"/>
      <c r="N3391"/>
      <c r="O3391"/>
      <c r="P3391"/>
      <c r="Q3391"/>
      <c r="R3391"/>
      <c r="S3391"/>
      <c r="T3391"/>
      <c r="U3391"/>
      <c r="V3391"/>
      <c r="Z3391" s="1"/>
      <c r="AA3391" s="1"/>
      <c r="AB3391" s="1"/>
      <c r="AD3391" s="1"/>
      <c r="AE3391" s="1"/>
    </row>
    <row r="3392" spans="1:31">
      <c r="A3392"/>
      <c r="B3392"/>
      <c r="C3392"/>
      <c r="D3392"/>
      <c r="E3392"/>
      <c r="F3392"/>
      <c r="G3392"/>
      <c r="H3392"/>
      <c r="I3392"/>
      <c r="J3392" s="1"/>
      <c r="K3392" s="1"/>
      <c r="L3392" s="1"/>
      <c r="M3392"/>
      <c r="N3392"/>
      <c r="O3392"/>
      <c r="P3392"/>
      <c r="Q3392"/>
      <c r="R3392"/>
      <c r="S3392"/>
      <c r="T3392"/>
      <c r="U3392"/>
      <c r="V3392"/>
      <c r="Z3392" s="1"/>
      <c r="AA3392" s="1"/>
      <c r="AB3392" s="1"/>
      <c r="AD3392" s="1"/>
      <c r="AE3392" s="1"/>
    </row>
    <row r="3393" spans="1:31">
      <c r="A3393"/>
      <c r="B3393"/>
      <c r="C3393"/>
      <c r="D3393"/>
      <c r="E3393"/>
      <c r="F3393"/>
      <c r="G3393"/>
      <c r="H3393"/>
      <c r="I3393"/>
      <c r="J3393" s="1"/>
      <c r="K3393" s="1"/>
      <c r="L3393" s="1"/>
      <c r="M3393"/>
      <c r="N3393"/>
      <c r="O3393"/>
      <c r="P3393"/>
      <c r="Q3393"/>
      <c r="R3393"/>
      <c r="S3393"/>
      <c r="T3393"/>
      <c r="U3393"/>
      <c r="V3393"/>
      <c r="Z3393" s="1"/>
      <c r="AA3393" s="1"/>
      <c r="AB3393" s="1"/>
      <c r="AD3393" s="1"/>
      <c r="AE3393" s="1"/>
    </row>
    <row r="3394" spans="1:31">
      <c r="A3394"/>
      <c r="B3394"/>
      <c r="C3394"/>
      <c r="D3394"/>
      <c r="E3394"/>
      <c r="F3394"/>
      <c r="G3394"/>
      <c r="H3394"/>
      <c r="I3394"/>
      <c r="J3394" s="1"/>
      <c r="K3394" s="1"/>
      <c r="L3394" s="1"/>
      <c r="M3394"/>
      <c r="N3394"/>
      <c r="O3394"/>
      <c r="P3394"/>
      <c r="Q3394"/>
      <c r="R3394"/>
      <c r="S3394"/>
      <c r="T3394"/>
      <c r="U3394"/>
      <c r="V3394"/>
      <c r="Z3394" s="1"/>
      <c r="AA3394" s="1"/>
      <c r="AB3394" s="1"/>
      <c r="AD3394" s="1"/>
      <c r="AE3394" s="1"/>
    </row>
    <row r="3395" spans="1:31">
      <c r="A3395"/>
      <c r="B3395"/>
      <c r="C3395"/>
      <c r="D3395"/>
      <c r="E3395"/>
      <c r="F3395"/>
      <c r="G3395"/>
      <c r="H3395"/>
      <c r="I3395"/>
      <c r="J3395" s="1"/>
      <c r="K3395" s="1"/>
      <c r="L3395" s="1"/>
      <c r="M3395"/>
      <c r="N3395"/>
      <c r="O3395"/>
      <c r="P3395"/>
      <c r="Q3395"/>
      <c r="R3395"/>
      <c r="S3395"/>
      <c r="T3395"/>
      <c r="U3395"/>
      <c r="V3395"/>
      <c r="Z3395" s="1"/>
      <c r="AA3395" s="1"/>
      <c r="AB3395" s="1"/>
      <c r="AD3395" s="1"/>
      <c r="AE3395" s="1"/>
    </row>
    <row r="3396" spans="1:31">
      <c r="A3396"/>
      <c r="B3396"/>
      <c r="C3396"/>
      <c r="D3396"/>
      <c r="E3396"/>
      <c r="F3396"/>
      <c r="G3396"/>
      <c r="H3396"/>
      <c r="I3396"/>
      <c r="J3396" s="1"/>
      <c r="K3396" s="1"/>
      <c r="L3396" s="1"/>
      <c r="M3396"/>
      <c r="N3396"/>
      <c r="O3396"/>
      <c r="P3396"/>
      <c r="Q3396"/>
      <c r="R3396"/>
      <c r="S3396"/>
      <c r="T3396"/>
      <c r="U3396"/>
      <c r="V3396"/>
      <c r="Z3396" s="1"/>
      <c r="AA3396" s="1"/>
      <c r="AB3396" s="1"/>
      <c r="AD3396" s="1"/>
      <c r="AE3396" s="1"/>
    </row>
    <row r="3397" spans="1:31">
      <c r="A3397"/>
      <c r="B3397"/>
      <c r="C3397"/>
      <c r="D3397"/>
      <c r="E3397"/>
      <c r="F3397"/>
      <c r="G3397"/>
      <c r="H3397"/>
      <c r="I3397"/>
      <c r="J3397" s="1"/>
      <c r="K3397" s="1"/>
      <c r="L3397" s="1"/>
      <c r="M3397"/>
      <c r="N3397"/>
      <c r="O3397"/>
      <c r="P3397"/>
      <c r="Q3397"/>
      <c r="R3397"/>
      <c r="S3397"/>
      <c r="T3397"/>
      <c r="U3397"/>
      <c r="V3397"/>
      <c r="Z3397" s="1"/>
      <c r="AA3397" s="1"/>
      <c r="AB3397" s="1"/>
      <c r="AD3397" s="1"/>
      <c r="AE3397" s="1"/>
    </row>
    <row r="3398" spans="1:31">
      <c r="A3398"/>
      <c r="B3398"/>
      <c r="C3398"/>
      <c r="D3398"/>
      <c r="E3398"/>
      <c r="F3398"/>
      <c r="G3398"/>
      <c r="H3398"/>
      <c r="I3398"/>
      <c r="J3398" s="1"/>
      <c r="K3398" s="1"/>
      <c r="L3398" s="1"/>
      <c r="M3398"/>
      <c r="N3398"/>
      <c r="O3398"/>
      <c r="P3398"/>
      <c r="Q3398"/>
      <c r="R3398"/>
      <c r="S3398"/>
      <c r="T3398"/>
      <c r="U3398"/>
      <c r="V3398"/>
      <c r="Z3398" s="1"/>
      <c r="AA3398" s="1"/>
      <c r="AB3398" s="1"/>
      <c r="AD3398" s="1"/>
      <c r="AE3398" s="1"/>
    </row>
    <row r="3399" spans="1:31">
      <c r="A3399"/>
      <c r="B3399"/>
      <c r="C3399"/>
      <c r="D3399"/>
      <c r="E3399"/>
      <c r="F3399"/>
      <c r="G3399"/>
      <c r="H3399"/>
      <c r="I3399"/>
      <c r="J3399" s="1"/>
      <c r="K3399" s="1"/>
      <c r="L3399" s="1"/>
      <c r="M3399"/>
      <c r="N3399"/>
      <c r="O3399"/>
      <c r="P3399"/>
      <c r="Q3399"/>
      <c r="R3399"/>
      <c r="S3399"/>
      <c r="T3399"/>
      <c r="U3399"/>
      <c r="V3399"/>
      <c r="Z3399" s="1"/>
      <c r="AA3399" s="1"/>
      <c r="AB3399" s="1"/>
      <c r="AD3399" s="1"/>
      <c r="AE3399" s="1"/>
    </row>
    <row r="3400" spans="1:31">
      <c r="A3400"/>
      <c r="B3400"/>
      <c r="C3400"/>
      <c r="D3400"/>
      <c r="E3400"/>
      <c r="F3400"/>
      <c r="G3400"/>
      <c r="H3400"/>
      <c r="I3400"/>
      <c r="J3400" s="1"/>
      <c r="K3400" s="1"/>
      <c r="L3400" s="1"/>
      <c r="M3400"/>
      <c r="N3400"/>
      <c r="O3400"/>
      <c r="P3400"/>
      <c r="Q3400"/>
      <c r="R3400"/>
      <c r="S3400"/>
      <c r="T3400"/>
      <c r="U3400"/>
      <c r="V3400"/>
      <c r="Z3400" s="1"/>
      <c r="AA3400" s="1"/>
      <c r="AB3400" s="1"/>
      <c r="AD3400" s="1"/>
      <c r="AE3400" s="1"/>
    </row>
    <row r="3401" spans="1:31">
      <c r="A3401"/>
      <c r="B3401"/>
      <c r="C3401"/>
      <c r="D3401"/>
      <c r="E3401"/>
      <c r="F3401"/>
      <c r="G3401"/>
      <c r="H3401"/>
      <c r="I3401"/>
      <c r="J3401" s="1"/>
      <c r="K3401" s="1"/>
      <c r="L3401" s="1"/>
      <c r="M3401"/>
      <c r="N3401"/>
      <c r="O3401"/>
      <c r="P3401"/>
      <c r="Q3401"/>
      <c r="R3401"/>
      <c r="S3401"/>
      <c r="T3401"/>
      <c r="U3401"/>
      <c r="V3401"/>
      <c r="Z3401" s="1"/>
      <c r="AA3401" s="1"/>
      <c r="AB3401" s="1"/>
      <c r="AD3401" s="1"/>
      <c r="AE3401" s="1"/>
    </row>
    <row r="3402" spans="1:31">
      <c r="A3402"/>
      <c r="B3402"/>
      <c r="C3402"/>
      <c r="D3402"/>
      <c r="E3402"/>
      <c r="F3402"/>
      <c r="G3402"/>
      <c r="H3402"/>
      <c r="I3402"/>
      <c r="J3402" s="1"/>
      <c r="K3402" s="1"/>
      <c r="L3402" s="1"/>
      <c r="M3402"/>
      <c r="N3402"/>
      <c r="O3402"/>
      <c r="P3402"/>
      <c r="Q3402"/>
      <c r="R3402"/>
      <c r="S3402"/>
      <c r="T3402"/>
      <c r="U3402"/>
      <c r="V3402"/>
      <c r="Z3402" s="1"/>
      <c r="AA3402" s="1"/>
      <c r="AB3402" s="1"/>
      <c r="AD3402" s="1"/>
      <c r="AE3402" s="1"/>
    </row>
    <row r="3403" spans="1:31">
      <c r="A3403"/>
      <c r="B3403"/>
      <c r="C3403"/>
      <c r="D3403"/>
      <c r="E3403"/>
      <c r="F3403"/>
      <c r="G3403"/>
      <c r="H3403"/>
      <c r="I3403"/>
      <c r="J3403" s="1"/>
      <c r="K3403" s="1"/>
      <c r="L3403" s="1"/>
      <c r="M3403"/>
      <c r="N3403"/>
      <c r="O3403"/>
      <c r="P3403"/>
      <c r="Q3403"/>
      <c r="R3403"/>
      <c r="S3403"/>
      <c r="T3403"/>
      <c r="U3403"/>
      <c r="V3403"/>
      <c r="Z3403" s="1"/>
      <c r="AA3403" s="1"/>
      <c r="AB3403" s="1"/>
      <c r="AD3403" s="1"/>
      <c r="AE3403" s="1"/>
    </row>
    <row r="3404" spans="1:31">
      <c r="A3404"/>
      <c r="B3404"/>
      <c r="C3404"/>
      <c r="D3404"/>
      <c r="E3404"/>
      <c r="F3404"/>
      <c r="G3404"/>
      <c r="H3404"/>
      <c r="I3404"/>
      <c r="J3404" s="1"/>
      <c r="K3404" s="1"/>
      <c r="L3404" s="1"/>
      <c r="M3404"/>
      <c r="N3404"/>
      <c r="O3404"/>
      <c r="P3404"/>
      <c r="Q3404"/>
      <c r="R3404"/>
      <c r="S3404"/>
      <c r="T3404"/>
      <c r="U3404"/>
      <c r="V3404"/>
      <c r="Z3404" s="1"/>
      <c r="AA3404" s="1"/>
      <c r="AB3404" s="1"/>
      <c r="AD3404" s="1"/>
      <c r="AE3404" s="1"/>
    </row>
    <row r="3405" spans="1:31">
      <c r="A3405"/>
      <c r="B3405"/>
      <c r="C3405"/>
      <c r="D3405"/>
      <c r="E3405"/>
      <c r="F3405"/>
      <c r="G3405"/>
      <c r="H3405"/>
      <c r="I3405"/>
      <c r="J3405" s="1"/>
      <c r="K3405" s="1"/>
      <c r="L3405" s="1"/>
      <c r="M3405"/>
      <c r="N3405"/>
      <c r="O3405"/>
      <c r="P3405"/>
      <c r="Q3405"/>
      <c r="R3405"/>
      <c r="S3405"/>
      <c r="T3405"/>
      <c r="U3405"/>
      <c r="V3405"/>
      <c r="Z3405" s="1"/>
      <c r="AA3405" s="1"/>
      <c r="AB3405" s="1"/>
      <c r="AD3405" s="1"/>
      <c r="AE3405" s="1"/>
    </row>
    <row r="3406" spans="1:31">
      <c r="A3406"/>
      <c r="B3406"/>
      <c r="C3406"/>
      <c r="D3406"/>
      <c r="E3406"/>
      <c r="F3406"/>
      <c r="G3406"/>
      <c r="H3406"/>
      <c r="I3406"/>
      <c r="J3406" s="1"/>
      <c r="K3406" s="1"/>
      <c r="L3406" s="1"/>
      <c r="M3406"/>
      <c r="N3406"/>
      <c r="O3406"/>
      <c r="P3406"/>
      <c r="Q3406"/>
      <c r="R3406"/>
      <c r="S3406"/>
      <c r="T3406"/>
      <c r="U3406"/>
      <c r="V3406"/>
      <c r="Z3406" s="1"/>
      <c r="AA3406" s="1"/>
      <c r="AB3406" s="1"/>
      <c r="AD3406" s="1"/>
      <c r="AE3406" s="1"/>
    </row>
    <row r="3407" spans="1:31">
      <c r="A3407"/>
      <c r="B3407"/>
      <c r="C3407"/>
      <c r="D3407"/>
      <c r="E3407"/>
      <c r="F3407"/>
      <c r="G3407"/>
      <c r="H3407"/>
      <c r="I3407"/>
      <c r="J3407" s="1"/>
      <c r="K3407" s="1"/>
      <c r="L3407" s="1"/>
      <c r="M3407"/>
      <c r="N3407"/>
      <c r="O3407"/>
      <c r="P3407"/>
      <c r="Q3407"/>
      <c r="R3407"/>
      <c r="S3407"/>
      <c r="T3407"/>
      <c r="U3407"/>
      <c r="V3407"/>
      <c r="Z3407" s="1"/>
      <c r="AA3407" s="1"/>
      <c r="AB3407" s="1"/>
      <c r="AD3407" s="1"/>
      <c r="AE3407" s="1"/>
    </row>
    <row r="3408" spans="1:31">
      <c r="A3408"/>
      <c r="B3408"/>
      <c r="C3408"/>
      <c r="D3408"/>
      <c r="E3408"/>
      <c r="F3408"/>
      <c r="G3408"/>
      <c r="H3408"/>
      <c r="I3408"/>
      <c r="J3408" s="1"/>
      <c r="K3408" s="1"/>
      <c r="L3408" s="1"/>
      <c r="M3408"/>
      <c r="N3408"/>
      <c r="O3408"/>
      <c r="P3408"/>
      <c r="Q3408"/>
      <c r="R3408"/>
      <c r="S3408"/>
      <c r="T3408"/>
      <c r="U3408"/>
      <c r="V3408"/>
      <c r="Z3408" s="1"/>
      <c r="AA3408" s="1"/>
      <c r="AB3408" s="1"/>
      <c r="AD3408" s="1"/>
      <c r="AE3408" s="1"/>
    </row>
    <row r="3409" spans="1:31">
      <c r="A3409"/>
      <c r="B3409"/>
      <c r="C3409"/>
      <c r="D3409"/>
      <c r="E3409"/>
      <c r="F3409"/>
      <c r="G3409"/>
      <c r="H3409"/>
      <c r="I3409"/>
      <c r="J3409" s="1"/>
      <c r="K3409" s="1"/>
      <c r="L3409" s="1"/>
      <c r="M3409"/>
      <c r="N3409"/>
      <c r="O3409"/>
      <c r="P3409"/>
      <c r="Q3409"/>
      <c r="R3409"/>
      <c r="S3409"/>
      <c r="T3409"/>
      <c r="U3409"/>
      <c r="V3409"/>
      <c r="Z3409" s="1"/>
      <c r="AA3409" s="1"/>
      <c r="AB3409" s="1"/>
      <c r="AD3409" s="1"/>
      <c r="AE3409" s="1"/>
    </row>
    <row r="3410" spans="1:31">
      <c r="A3410"/>
      <c r="B3410"/>
      <c r="C3410"/>
      <c r="D3410"/>
      <c r="E3410"/>
      <c r="F3410"/>
      <c r="G3410"/>
      <c r="H3410"/>
      <c r="I3410"/>
      <c r="J3410" s="1"/>
      <c r="K3410" s="1"/>
      <c r="L3410" s="1"/>
      <c r="M3410"/>
      <c r="N3410"/>
      <c r="O3410"/>
      <c r="P3410"/>
      <c r="Q3410"/>
      <c r="R3410"/>
      <c r="S3410"/>
      <c r="T3410"/>
      <c r="U3410"/>
      <c r="V3410"/>
      <c r="Z3410" s="1"/>
      <c r="AA3410" s="1"/>
      <c r="AB3410" s="1"/>
      <c r="AD3410" s="1"/>
      <c r="AE3410" s="1"/>
    </row>
    <row r="3411" spans="1:31">
      <c r="A3411"/>
      <c r="B3411"/>
      <c r="C3411"/>
      <c r="D3411"/>
      <c r="E3411"/>
      <c r="F3411"/>
      <c r="G3411"/>
      <c r="H3411"/>
      <c r="I3411"/>
      <c r="J3411" s="1"/>
      <c r="K3411" s="1"/>
      <c r="L3411" s="1"/>
      <c r="M3411"/>
      <c r="N3411"/>
      <c r="O3411"/>
      <c r="P3411"/>
      <c r="Q3411"/>
      <c r="R3411"/>
      <c r="S3411"/>
      <c r="T3411"/>
      <c r="U3411"/>
      <c r="V3411"/>
      <c r="Z3411" s="1"/>
      <c r="AA3411" s="1"/>
      <c r="AB3411" s="1"/>
      <c r="AD3411" s="1"/>
      <c r="AE3411" s="1"/>
    </row>
    <row r="3412" spans="1:31">
      <c r="A3412"/>
      <c r="B3412"/>
      <c r="C3412"/>
      <c r="D3412"/>
      <c r="E3412"/>
      <c r="F3412"/>
      <c r="G3412"/>
      <c r="H3412"/>
      <c r="I3412"/>
      <c r="J3412" s="1"/>
      <c r="K3412" s="1"/>
      <c r="L3412" s="1"/>
      <c r="M3412"/>
      <c r="N3412"/>
      <c r="O3412"/>
      <c r="P3412"/>
      <c r="Q3412"/>
      <c r="R3412"/>
      <c r="S3412"/>
      <c r="T3412"/>
      <c r="U3412"/>
      <c r="V3412"/>
      <c r="Z3412" s="1"/>
      <c r="AA3412" s="1"/>
      <c r="AB3412" s="1"/>
      <c r="AD3412" s="1"/>
      <c r="AE3412" s="1"/>
    </row>
    <row r="3413" spans="1:31">
      <c r="A3413"/>
      <c r="B3413"/>
      <c r="C3413"/>
      <c r="D3413"/>
      <c r="E3413"/>
      <c r="F3413"/>
      <c r="G3413"/>
      <c r="H3413"/>
      <c r="I3413"/>
      <c r="J3413" s="1"/>
      <c r="K3413" s="1"/>
      <c r="L3413" s="1"/>
      <c r="M3413"/>
      <c r="N3413"/>
      <c r="O3413"/>
      <c r="P3413"/>
      <c r="Q3413"/>
      <c r="R3413"/>
      <c r="S3413"/>
      <c r="T3413"/>
      <c r="U3413"/>
      <c r="V3413"/>
      <c r="Z3413" s="1"/>
      <c r="AA3413" s="1"/>
      <c r="AB3413" s="1"/>
      <c r="AD3413" s="1"/>
      <c r="AE3413" s="1"/>
    </row>
    <row r="3414" spans="1:31">
      <c r="A3414"/>
      <c r="B3414"/>
      <c r="C3414"/>
      <c r="D3414"/>
      <c r="E3414"/>
      <c r="F3414"/>
      <c r="G3414"/>
      <c r="H3414"/>
      <c r="I3414"/>
      <c r="J3414" s="1"/>
      <c r="K3414" s="1"/>
      <c r="L3414" s="1"/>
      <c r="M3414"/>
      <c r="N3414"/>
      <c r="O3414"/>
      <c r="P3414"/>
      <c r="Q3414"/>
      <c r="R3414"/>
      <c r="S3414"/>
      <c r="T3414"/>
      <c r="U3414"/>
      <c r="V3414"/>
      <c r="Z3414" s="1"/>
      <c r="AA3414" s="1"/>
      <c r="AB3414" s="1"/>
      <c r="AD3414" s="1"/>
      <c r="AE3414" s="1"/>
    </row>
    <row r="3415" spans="1:31">
      <c r="A3415"/>
      <c r="B3415"/>
      <c r="C3415"/>
      <c r="D3415"/>
      <c r="E3415"/>
      <c r="F3415"/>
      <c r="G3415"/>
      <c r="H3415"/>
      <c r="I3415"/>
      <c r="J3415" s="1"/>
      <c r="K3415" s="1"/>
      <c r="L3415" s="1"/>
      <c r="M3415"/>
      <c r="N3415"/>
      <c r="O3415"/>
      <c r="P3415"/>
      <c r="Q3415"/>
      <c r="R3415"/>
      <c r="S3415"/>
      <c r="T3415"/>
      <c r="U3415"/>
      <c r="V3415"/>
      <c r="Z3415" s="1"/>
      <c r="AA3415" s="1"/>
      <c r="AB3415" s="1"/>
      <c r="AD3415" s="1"/>
      <c r="AE3415" s="1"/>
    </row>
    <row r="3416" spans="1:31">
      <c r="A3416"/>
      <c r="B3416"/>
      <c r="C3416"/>
      <c r="D3416"/>
      <c r="E3416"/>
      <c r="F3416"/>
      <c r="G3416"/>
      <c r="H3416"/>
      <c r="I3416"/>
      <c r="J3416" s="1"/>
      <c r="K3416" s="1"/>
      <c r="L3416" s="1"/>
      <c r="M3416"/>
      <c r="N3416"/>
      <c r="O3416"/>
      <c r="P3416"/>
      <c r="Q3416"/>
      <c r="R3416"/>
      <c r="S3416"/>
      <c r="T3416"/>
      <c r="U3416"/>
      <c r="V3416"/>
      <c r="Z3416" s="1"/>
      <c r="AA3416" s="1"/>
      <c r="AB3416" s="1"/>
      <c r="AD3416" s="1"/>
      <c r="AE3416" s="1"/>
    </row>
    <row r="3417" spans="1:31">
      <c r="A3417"/>
      <c r="B3417"/>
      <c r="C3417"/>
      <c r="D3417"/>
      <c r="E3417"/>
      <c r="F3417"/>
      <c r="G3417"/>
      <c r="H3417"/>
      <c r="I3417"/>
      <c r="J3417" s="1"/>
      <c r="K3417" s="1"/>
      <c r="L3417" s="1"/>
      <c r="M3417"/>
      <c r="N3417"/>
      <c r="O3417"/>
      <c r="P3417"/>
      <c r="Q3417"/>
      <c r="R3417"/>
      <c r="S3417"/>
      <c r="T3417"/>
      <c r="U3417"/>
      <c r="V3417"/>
      <c r="Z3417" s="1"/>
      <c r="AA3417" s="1"/>
      <c r="AB3417" s="1"/>
      <c r="AD3417" s="1"/>
      <c r="AE3417" s="1"/>
    </row>
    <row r="3418" spans="1:31">
      <c r="A3418"/>
      <c r="B3418"/>
      <c r="C3418"/>
      <c r="D3418"/>
      <c r="E3418"/>
      <c r="F3418"/>
      <c r="G3418"/>
      <c r="H3418"/>
      <c r="I3418"/>
      <c r="J3418" s="1"/>
      <c r="K3418" s="1"/>
      <c r="L3418" s="1"/>
      <c r="M3418"/>
      <c r="N3418"/>
      <c r="O3418"/>
      <c r="P3418"/>
      <c r="Q3418"/>
      <c r="R3418"/>
      <c r="S3418"/>
      <c r="T3418"/>
      <c r="U3418"/>
      <c r="V3418"/>
      <c r="Z3418" s="1"/>
      <c r="AA3418" s="1"/>
      <c r="AB3418" s="1"/>
      <c r="AD3418" s="1"/>
      <c r="AE3418" s="1"/>
    </row>
    <row r="3419" spans="1:31">
      <c r="A3419"/>
      <c r="B3419"/>
      <c r="C3419"/>
      <c r="D3419"/>
      <c r="E3419"/>
      <c r="F3419"/>
      <c r="G3419"/>
      <c r="H3419"/>
      <c r="I3419"/>
      <c r="J3419" s="1"/>
      <c r="K3419" s="1"/>
      <c r="L3419" s="1"/>
      <c r="M3419"/>
      <c r="N3419"/>
      <c r="O3419"/>
      <c r="P3419"/>
      <c r="Q3419"/>
      <c r="R3419"/>
      <c r="S3419"/>
      <c r="T3419"/>
      <c r="U3419"/>
      <c r="V3419"/>
      <c r="Z3419" s="1"/>
      <c r="AA3419" s="1"/>
      <c r="AB3419" s="1"/>
      <c r="AD3419" s="1"/>
      <c r="AE3419" s="1"/>
    </row>
    <row r="3420" spans="1:31">
      <c r="A3420"/>
      <c r="B3420"/>
      <c r="C3420"/>
      <c r="D3420"/>
      <c r="E3420"/>
      <c r="F3420"/>
      <c r="G3420"/>
      <c r="H3420"/>
      <c r="I3420"/>
      <c r="J3420" s="1"/>
      <c r="K3420" s="1"/>
      <c r="L3420" s="1"/>
      <c r="M3420"/>
      <c r="N3420"/>
      <c r="O3420"/>
      <c r="P3420"/>
      <c r="Q3420"/>
      <c r="R3420"/>
      <c r="S3420"/>
      <c r="T3420"/>
      <c r="U3420"/>
      <c r="V3420"/>
      <c r="Z3420" s="1"/>
      <c r="AA3420" s="1"/>
      <c r="AB3420" s="1"/>
      <c r="AD3420" s="1"/>
      <c r="AE3420" s="1"/>
    </row>
    <row r="3421" spans="1:31">
      <c r="A3421"/>
      <c r="B3421"/>
      <c r="C3421"/>
      <c r="D3421"/>
      <c r="E3421"/>
      <c r="F3421"/>
      <c r="G3421"/>
      <c r="H3421"/>
      <c r="I3421"/>
      <c r="J3421" s="1"/>
      <c r="K3421" s="1"/>
      <c r="L3421" s="1"/>
      <c r="M3421"/>
      <c r="N3421"/>
      <c r="O3421"/>
      <c r="P3421"/>
      <c r="Q3421"/>
      <c r="R3421"/>
      <c r="S3421"/>
      <c r="T3421"/>
      <c r="U3421"/>
      <c r="V3421"/>
      <c r="Z3421" s="1"/>
      <c r="AA3421" s="1"/>
      <c r="AB3421" s="1"/>
      <c r="AD3421" s="1"/>
      <c r="AE3421" s="1"/>
    </row>
    <row r="3422" spans="1:31">
      <c r="A3422"/>
      <c r="B3422"/>
      <c r="C3422"/>
      <c r="D3422"/>
      <c r="E3422"/>
      <c r="F3422"/>
      <c r="G3422"/>
      <c r="H3422"/>
      <c r="I3422"/>
      <c r="J3422" s="1"/>
      <c r="K3422" s="1"/>
      <c r="L3422" s="1"/>
      <c r="M3422"/>
      <c r="N3422"/>
      <c r="O3422"/>
      <c r="P3422"/>
      <c r="Q3422"/>
      <c r="R3422"/>
      <c r="S3422"/>
      <c r="T3422"/>
      <c r="U3422"/>
      <c r="V3422"/>
      <c r="Z3422" s="1"/>
      <c r="AA3422" s="1"/>
      <c r="AB3422" s="1"/>
      <c r="AD3422" s="1"/>
      <c r="AE3422" s="1"/>
    </row>
    <row r="3423" spans="1:31">
      <c r="A3423"/>
      <c r="B3423"/>
      <c r="C3423"/>
      <c r="D3423"/>
      <c r="E3423"/>
      <c r="F3423"/>
      <c r="G3423"/>
      <c r="H3423"/>
      <c r="I3423"/>
      <c r="J3423" s="1"/>
      <c r="K3423" s="1"/>
      <c r="L3423" s="1"/>
      <c r="M3423"/>
      <c r="N3423"/>
      <c r="O3423"/>
      <c r="P3423"/>
      <c r="Q3423"/>
      <c r="R3423"/>
      <c r="S3423"/>
      <c r="T3423"/>
      <c r="U3423"/>
      <c r="V3423"/>
      <c r="Z3423" s="1"/>
      <c r="AA3423" s="1"/>
      <c r="AB3423" s="1"/>
      <c r="AD3423" s="1"/>
      <c r="AE3423" s="1"/>
    </row>
    <row r="3424" spans="1:31">
      <c r="A3424"/>
      <c r="B3424"/>
      <c r="C3424"/>
      <c r="D3424"/>
      <c r="E3424"/>
      <c r="F3424"/>
      <c r="G3424"/>
      <c r="H3424"/>
      <c r="I3424"/>
      <c r="J3424" s="1"/>
      <c r="K3424" s="1"/>
      <c r="L3424" s="1"/>
      <c r="M3424"/>
      <c r="N3424"/>
      <c r="O3424"/>
      <c r="P3424"/>
      <c r="Q3424"/>
      <c r="R3424"/>
      <c r="S3424"/>
      <c r="T3424"/>
      <c r="U3424"/>
      <c r="V3424"/>
      <c r="Z3424" s="1"/>
      <c r="AA3424" s="1"/>
      <c r="AB3424" s="1"/>
      <c r="AD3424" s="1"/>
      <c r="AE3424" s="1"/>
    </row>
    <row r="3425" spans="1:31">
      <c r="A3425"/>
      <c r="B3425"/>
      <c r="C3425"/>
      <c r="D3425"/>
      <c r="E3425"/>
      <c r="F3425"/>
      <c r="G3425"/>
      <c r="H3425"/>
      <c r="I3425"/>
      <c r="J3425" s="1"/>
      <c r="K3425" s="1"/>
      <c r="L3425" s="1"/>
      <c r="M3425"/>
      <c r="N3425"/>
      <c r="O3425"/>
      <c r="P3425"/>
      <c r="Q3425"/>
      <c r="R3425"/>
      <c r="S3425"/>
      <c r="T3425"/>
      <c r="U3425"/>
      <c r="V3425"/>
      <c r="Z3425" s="1"/>
      <c r="AA3425" s="1"/>
      <c r="AB3425" s="1"/>
      <c r="AD3425" s="1"/>
      <c r="AE3425" s="1"/>
    </row>
    <row r="3426" spans="1:31">
      <c r="A3426"/>
      <c r="B3426"/>
      <c r="C3426"/>
      <c r="D3426"/>
      <c r="E3426"/>
      <c r="F3426"/>
      <c r="G3426"/>
      <c r="H3426"/>
      <c r="I3426"/>
      <c r="J3426" s="1"/>
      <c r="K3426" s="1"/>
      <c r="L3426" s="1"/>
      <c r="M3426"/>
      <c r="N3426"/>
      <c r="O3426"/>
      <c r="P3426"/>
      <c r="Q3426"/>
      <c r="R3426"/>
      <c r="S3426"/>
      <c r="T3426"/>
      <c r="U3426"/>
      <c r="V3426"/>
      <c r="Z3426" s="1"/>
      <c r="AA3426" s="1"/>
      <c r="AB3426" s="1"/>
      <c r="AD3426" s="1"/>
      <c r="AE3426" s="1"/>
    </row>
    <row r="3427" spans="1:31">
      <c r="A3427"/>
      <c r="B3427"/>
      <c r="C3427"/>
      <c r="D3427"/>
      <c r="E3427"/>
      <c r="F3427"/>
      <c r="G3427"/>
      <c r="H3427"/>
      <c r="I3427"/>
      <c r="J3427" s="1"/>
      <c r="K3427" s="1"/>
      <c r="L3427" s="1"/>
      <c r="M3427"/>
      <c r="N3427"/>
      <c r="O3427"/>
      <c r="P3427"/>
      <c r="Q3427"/>
      <c r="R3427"/>
      <c r="S3427"/>
      <c r="T3427"/>
      <c r="U3427"/>
      <c r="V3427"/>
      <c r="Z3427" s="1"/>
      <c r="AA3427" s="1"/>
      <c r="AB3427" s="1"/>
      <c r="AD3427" s="1"/>
      <c r="AE3427" s="1"/>
    </row>
    <row r="3428" spans="1:31">
      <c r="A3428"/>
      <c r="B3428"/>
      <c r="C3428"/>
      <c r="D3428"/>
      <c r="E3428"/>
      <c r="F3428"/>
      <c r="G3428"/>
      <c r="H3428"/>
      <c r="I3428"/>
      <c r="J3428" s="1"/>
      <c r="K3428" s="1"/>
      <c r="L3428" s="1"/>
      <c r="M3428"/>
      <c r="N3428"/>
      <c r="O3428"/>
      <c r="P3428"/>
      <c r="Q3428"/>
      <c r="R3428"/>
      <c r="S3428"/>
      <c r="T3428"/>
      <c r="U3428"/>
      <c r="V3428"/>
      <c r="Z3428" s="1"/>
      <c r="AA3428" s="1"/>
      <c r="AB3428" s="1"/>
      <c r="AD3428" s="1"/>
      <c r="AE3428" s="1"/>
    </row>
    <row r="3429" spans="1:31">
      <c r="A3429"/>
      <c r="B3429"/>
      <c r="C3429"/>
      <c r="D3429"/>
      <c r="E3429"/>
      <c r="F3429"/>
      <c r="G3429"/>
      <c r="H3429"/>
      <c r="I3429"/>
      <c r="J3429" s="1"/>
      <c r="K3429" s="1"/>
      <c r="L3429" s="1"/>
      <c r="M3429"/>
      <c r="N3429"/>
      <c r="O3429"/>
      <c r="P3429"/>
      <c r="Q3429"/>
      <c r="R3429"/>
      <c r="S3429"/>
      <c r="T3429"/>
      <c r="U3429"/>
      <c r="V3429"/>
      <c r="Z3429" s="1"/>
      <c r="AA3429" s="1"/>
      <c r="AB3429" s="1"/>
      <c r="AD3429" s="1"/>
      <c r="AE3429" s="1"/>
    </row>
    <row r="3430" spans="1:31">
      <c r="A3430"/>
      <c r="B3430"/>
      <c r="C3430"/>
      <c r="D3430"/>
      <c r="E3430"/>
      <c r="F3430"/>
      <c r="G3430"/>
      <c r="H3430"/>
      <c r="I3430"/>
      <c r="J3430" s="1"/>
      <c r="K3430" s="1"/>
      <c r="L3430" s="1"/>
      <c r="M3430"/>
      <c r="N3430"/>
      <c r="O3430"/>
      <c r="P3430"/>
      <c r="Q3430"/>
      <c r="R3430"/>
      <c r="S3430"/>
      <c r="T3430"/>
      <c r="U3430"/>
      <c r="V3430"/>
      <c r="Z3430" s="1"/>
      <c r="AA3430" s="1"/>
      <c r="AB3430" s="1"/>
      <c r="AD3430" s="1"/>
      <c r="AE3430" s="1"/>
    </row>
    <row r="3431" spans="1:31">
      <c r="A3431"/>
      <c r="B3431"/>
      <c r="C3431"/>
      <c r="D3431"/>
      <c r="E3431"/>
      <c r="F3431"/>
      <c r="G3431"/>
      <c r="H3431"/>
      <c r="I3431"/>
      <c r="J3431" s="1"/>
      <c r="K3431" s="1"/>
      <c r="L3431" s="1"/>
      <c r="M3431"/>
      <c r="N3431"/>
      <c r="O3431"/>
      <c r="P3431"/>
      <c r="Q3431"/>
      <c r="R3431"/>
      <c r="S3431"/>
      <c r="T3431"/>
      <c r="U3431"/>
      <c r="V3431"/>
      <c r="Z3431" s="1"/>
      <c r="AA3431" s="1"/>
      <c r="AB3431" s="1"/>
      <c r="AD3431" s="1"/>
      <c r="AE3431" s="1"/>
    </row>
    <row r="3432" spans="1:31">
      <c r="A3432"/>
      <c r="B3432"/>
      <c r="C3432"/>
      <c r="D3432"/>
      <c r="E3432"/>
      <c r="F3432"/>
      <c r="G3432"/>
      <c r="H3432"/>
      <c r="I3432"/>
      <c r="J3432" s="1"/>
      <c r="K3432" s="1"/>
      <c r="L3432" s="1"/>
      <c r="M3432"/>
      <c r="N3432"/>
      <c r="O3432"/>
      <c r="P3432"/>
      <c r="Q3432"/>
      <c r="R3432"/>
      <c r="S3432"/>
      <c r="T3432"/>
      <c r="U3432"/>
      <c r="V3432"/>
      <c r="Z3432" s="1"/>
      <c r="AA3432" s="1"/>
      <c r="AB3432" s="1"/>
      <c r="AD3432" s="1"/>
      <c r="AE3432" s="1"/>
    </row>
    <row r="3433" spans="1:31">
      <c r="A3433"/>
      <c r="B3433"/>
      <c r="C3433"/>
      <c r="D3433"/>
      <c r="E3433"/>
      <c r="F3433"/>
      <c r="G3433"/>
      <c r="H3433"/>
      <c r="I3433"/>
      <c r="J3433" s="1"/>
      <c r="K3433" s="1"/>
      <c r="L3433" s="1"/>
      <c r="M3433"/>
      <c r="N3433"/>
      <c r="O3433"/>
      <c r="P3433"/>
      <c r="Q3433"/>
      <c r="R3433"/>
      <c r="S3433"/>
      <c r="T3433"/>
      <c r="U3433"/>
      <c r="V3433"/>
      <c r="Z3433" s="1"/>
      <c r="AA3433" s="1"/>
      <c r="AB3433" s="1"/>
      <c r="AD3433" s="1"/>
      <c r="AE3433" s="1"/>
    </row>
    <row r="3434" spans="1:31">
      <c r="A3434"/>
      <c r="B3434"/>
      <c r="C3434"/>
      <c r="D3434"/>
      <c r="E3434"/>
      <c r="F3434"/>
      <c r="G3434"/>
      <c r="H3434"/>
      <c r="I3434"/>
      <c r="J3434" s="1"/>
      <c r="K3434" s="1"/>
      <c r="L3434" s="1"/>
      <c r="M3434"/>
      <c r="N3434"/>
      <c r="O3434"/>
      <c r="P3434"/>
      <c r="Q3434"/>
      <c r="R3434"/>
      <c r="S3434"/>
      <c r="T3434"/>
      <c r="U3434"/>
      <c r="V3434"/>
      <c r="Z3434" s="1"/>
      <c r="AA3434" s="1"/>
      <c r="AB3434" s="1"/>
      <c r="AD3434" s="1"/>
      <c r="AE3434" s="1"/>
    </row>
    <row r="3435" spans="1:31">
      <c r="A3435"/>
      <c r="B3435"/>
      <c r="C3435"/>
      <c r="D3435"/>
      <c r="E3435"/>
      <c r="F3435"/>
      <c r="G3435"/>
      <c r="H3435"/>
      <c r="I3435"/>
      <c r="J3435" s="1"/>
      <c r="K3435" s="1"/>
      <c r="L3435" s="1"/>
      <c r="M3435"/>
      <c r="N3435"/>
      <c r="O3435"/>
      <c r="P3435"/>
      <c r="Q3435"/>
      <c r="R3435"/>
      <c r="S3435"/>
      <c r="T3435"/>
      <c r="U3435"/>
      <c r="V3435"/>
      <c r="Z3435" s="1"/>
      <c r="AA3435" s="1"/>
      <c r="AB3435" s="1"/>
      <c r="AD3435" s="1"/>
      <c r="AE3435" s="1"/>
    </row>
    <row r="3436" spans="1:31">
      <c r="A3436"/>
      <c r="B3436"/>
      <c r="C3436"/>
      <c r="D3436"/>
      <c r="E3436"/>
      <c r="F3436"/>
      <c r="G3436"/>
      <c r="H3436"/>
      <c r="I3436"/>
      <c r="J3436" s="1"/>
      <c r="K3436" s="1"/>
      <c r="L3436" s="1"/>
      <c r="M3436"/>
      <c r="N3436"/>
      <c r="O3436"/>
      <c r="P3436"/>
      <c r="Q3436"/>
      <c r="R3436"/>
      <c r="S3436"/>
      <c r="T3436"/>
      <c r="U3436"/>
      <c r="V3436"/>
      <c r="Z3436" s="1"/>
      <c r="AA3436" s="1"/>
      <c r="AB3436" s="1"/>
      <c r="AD3436" s="1"/>
      <c r="AE3436" s="1"/>
    </row>
    <row r="3437" spans="1:31">
      <c r="A3437"/>
      <c r="B3437"/>
      <c r="C3437"/>
      <c r="D3437"/>
      <c r="E3437"/>
      <c r="F3437"/>
      <c r="G3437"/>
      <c r="H3437"/>
      <c r="I3437"/>
      <c r="J3437" s="1"/>
      <c r="K3437" s="1"/>
      <c r="L3437" s="1"/>
      <c r="M3437"/>
      <c r="N3437"/>
      <c r="O3437"/>
      <c r="P3437"/>
      <c r="Q3437"/>
      <c r="R3437"/>
      <c r="S3437"/>
      <c r="T3437"/>
      <c r="U3437"/>
      <c r="V3437"/>
      <c r="Z3437" s="1"/>
      <c r="AA3437" s="1"/>
      <c r="AB3437" s="1"/>
      <c r="AD3437" s="1"/>
      <c r="AE3437" s="1"/>
    </row>
    <row r="3438" spans="1:31">
      <c r="A3438"/>
      <c r="B3438"/>
      <c r="C3438"/>
      <c r="D3438"/>
      <c r="E3438"/>
      <c r="F3438"/>
      <c r="G3438"/>
      <c r="H3438"/>
      <c r="I3438"/>
      <c r="J3438" s="1"/>
      <c r="K3438" s="1"/>
      <c r="L3438" s="1"/>
      <c r="M3438"/>
      <c r="N3438"/>
      <c r="O3438"/>
      <c r="P3438"/>
      <c r="Q3438"/>
      <c r="R3438"/>
      <c r="S3438"/>
      <c r="T3438"/>
      <c r="U3438"/>
      <c r="V3438"/>
      <c r="Z3438" s="1"/>
      <c r="AA3438" s="1"/>
      <c r="AB3438" s="1"/>
      <c r="AD3438" s="1"/>
      <c r="AE3438" s="1"/>
    </row>
    <row r="3439" spans="1:31">
      <c r="A3439"/>
      <c r="B3439"/>
      <c r="C3439"/>
      <c r="D3439"/>
      <c r="E3439"/>
      <c r="F3439"/>
      <c r="G3439"/>
      <c r="H3439"/>
      <c r="I3439"/>
      <c r="J3439" s="1"/>
      <c r="K3439" s="1"/>
      <c r="L3439" s="1"/>
      <c r="M3439"/>
      <c r="N3439"/>
      <c r="O3439"/>
      <c r="P3439"/>
      <c r="Q3439"/>
      <c r="R3439"/>
      <c r="S3439"/>
      <c r="T3439"/>
      <c r="U3439"/>
      <c r="V3439"/>
      <c r="Z3439" s="1"/>
      <c r="AA3439" s="1"/>
      <c r="AB3439" s="1"/>
      <c r="AD3439" s="1"/>
      <c r="AE3439" s="1"/>
    </row>
    <row r="3440" spans="1:31">
      <c r="A3440"/>
      <c r="B3440"/>
      <c r="C3440"/>
      <c r="D3440"/>
      <c r="E3440"/>
      <c r="F3440"/>
      <c r="G3440"/>
      <c r="H3440"/>
      <c r="I3440"/>
      <c r="J3440" s="1"/>
      <c r="K3440" s="1"/>
      <c r="L3440" s="1"/>
      <c r="M3440"/>
      <c r="N3440"/>
      <c r="O3440"/>
      <c r="P3440"/>
      <c r="Q3440"/>
      <c r="R3440"/>
      <c r="S3440"/>
      <c r="T3440"/>
      <c r="U3440"/>
      <c r="V3440"/>
      <c r="Z3440" s="1"/>
      <c r="AA3440" s="1"/>
      <c r="AB3440" s="1"/>
      <c r="AD3440" s="1"/>
      <c r="AE3440" s="1"/>
    </row>
    <row r="3441" spans="1:31">
      <c r="A3441"/>
      <c r="B3441"/>
      <c r="C3441"/>
      <c r="D3441"/>
      <c r="E3441"/>
      <c r="F3441"/>
      <c r="G3441"/>
      <c r="H3441"/>
      <c r="I3441"/>
      <c r="J3441" s="1"/>
      <c r="K3441" s="1"/>
      <c r="L3441" s="1"/>
      <c r="M3441"/>
      <c r="N3441"/>
      <c r="O3441"/>
      <c r="P3441"/>
      <c r="Q3441"/>
      <c r="R3441"/>
      <c r="S3441"/>
      <c r="T3441"/>
      <c r="U3441"/>
      <c r="V3441"/>
      <c r="Z3441" s="1"/>
      <c r="AA3441" s="1"/>
      <c r="AB3441" s="1"/>
      <c r="AD3441" s="1"/>
      <c r="AE3441" s="1"/>
    </row>
    <row r="3442" spans="1:31">
      <c r="A3442"/>
      <c r="B3442"/>
      <c r="C3442"/>
      <c r="D3442"/>
      <c r="E3442"/>
      <c r="F3442"/>
      <c r="G3442"/>
      <c r="H3442"/>
      <c r="I3442"/>
      <c r="J3442" s="1"/>
      <c r="K3442" s="1"/>
      <c r="L3442" s="1"/>
      <c r="M3442"/>
      <c r="N3442"/>
      <c r="O3442"/>
      <c r="P3442"/>
      <c r="Q3442"/>
      <c r="R3442"/>
      <c r="S3442"/>
      <c r="T3442"/>
      <c r="U3442"/>
      <c r="V3442"/>
      <c r="Z3442" s="1"/>
      <c r="AA3442" s="1"/>
      <c r="AB3442" s="1"/>
      <c r="AD3442" s="1"/>
      <c r="AE3442" s="1"/>
    </row>
    <row r="3443" spans="1:31">
      <c r="A3443"/>
      <c r="B3443"/>
      <c r="C3443"/>
      <c r="D3443"/>
      <c r="E3443"/>
      <c r="F3443"/>
      <c r="G3443"/>
      <c r="H3443"/>
      <c r="I3443"/>
      <c r="J3443" s="1"/>
      <c r="K3443" s="1"/>
      <c r="L3443" s="1"/>
      <c r="M3443"/>
      <c r="N3443"/>
      <c r="O3443"/>
      <c r="P3443"/>
      <c r="Q3443"/>
      <c r="R3443"/>
      <c r="S3443"/>
      <c r="T3443"/>
      <c r="U3443"/>
      <c r="V3443"/>
      <c r="Z3443" s="1"/>
      <c r="AA3443" s="1"/>
      <c r="AB3443" s="1"/>
      <c r="AD3443" s="1"/>
      <c r="AE3443" s="1"/>
    </row>
    <row r="3444" spans="1:31">
      <c r="A3444"/>
      <c r="B3444"/>
      <c r="C3444"/>
      <c r="D3444"/>
      <c r="E3444"/>
      <c r="F3444"/>
      <c r="G3444"/>
      <c r="H3444"/>
      <c r="I3444"/>
      <c r="J3444" s="1"/>
      <c r="K3444" s="1"/>
      <c r="L3444" s="1"/>
      <c r="M3444"/>
      <c r="N3444"/>
      <c r="O3444"/>
      <c r="P3444"/>
      <c r="Q3444"/>
      <c r="R3444"/>
      <c r="S3444"/>
      <c r="T3444"/>
      <c r="U3444"/>
      <c r="V3444"/>
      <c r="Z3444" s="1"/>
      <c r="AA3444" s="1"/>
      <c r="AB3444" s="1"/>
      <c r="AD3444" s="1"/>
      <c r="AE3444" s="1"/>
    </row>
    <row r="3445" spans="1:31">
      <c r="A3445"/>
      <c r="B3445"/>
      <c r="C3445"/>
      <c r="D3445"/>
      <c r="E3445"/>
      <c r="F3445"/>
      <c r="G3445"/>
      <c r="H3445"/>
      <c r="I3445"/>
      <c r="J3445" s="1"/>
      <c r="K3445" s="1"/>
      <c r="L3445" s="1"/>
      <c r="M3445"/>
      <c r="N3445"/>
      <c r="O3445"/>
      <c r="P3445"/>
      <c r="Q3445"/>
      <c r="R3445"/>
      <c r="S3445"/>
      <c r="T3445"/>
      <c r="U3445"/>
      <c r="V3445"/>
      <c r="Z3445" s="1"/>
      <c r="AA3445" s="1"/>
      <c r="AB3445" s="1"/>
      <c r="AD3445" s="1"/>
      <c r="AE3445" s="1"/>
    </row>
    <row r="3446" spans="1:31">
      <c r="A3446"/>
      <c r="B3446"/>
      <c r="C3446"/>
      <c r="D3446"/>
      <c r="E3446"/>
      <c r="F3446"/>
      <c r="G3446"/>
      <c r="H3446"/>
      <c r="I3446"/>
      <c r="J3446" s="1"/>
      <c r="K3446" s="1"/>
      <c r="L3446" s="1"/>
      <c r="M3446"/>
      <c r="N3446"/>
      <c r="O3446"/>
      <c r="P3446"/>
      <c r="Q3446"/>
      <c r="R3446"/>
      <c r="S3446"/>
      <c r="T3446"/>
      <c r="U3446"/>
      <c r="V3446"/>
      <c r="Z3446" s="1"/>
      <c r="AA3446" s="1"/>
      <c r="AB3446" s="1"/>
      <c r="AD3446" s="1"/>
      <c r="AE3446" s="1"/>
    </row>
    <row r="3447" spans="1:31">
      <c r="A3447"/>
      <c r="B3447"/>
      <c r="C3447"/>
      <c r="D3447"/>
      <c r="E3447"/>
      <c r="F3447"/>
      <c r="G3447"/>
      <c r="H3447"/>
      <c r="I3447"/>
      <c r="J3447" s="1"/>
      <c r="K3447" s="1"/>
      <c r="L3447" s="1"/>
      <c r="M3447"/>
      <c r="N3447"/>
      <c r="O3447"/>
      <c r="P3447"/>
      <c r="Q3447"/>
      <c r="R3447"/>
      <c r="S3447"/>
      <c r="T3447"/>
      <c r="U3447"/>
      <c r="V3447"/>
      <c r="Z3447" s="1"/>
      <c r="AA3447" s="1"/>
      <c r="AB3447" s="1"/>
      <c r="AD3447" s="1"/>
      <c r="AE3447" s="1"/>
    </row>
    <row r="3448" spans="1:31">
      <c r="A3448"/>
      <c r="B3448"/>
      <c r="C3448"/>
      <c r="D3448"/>
      <c r="E3448"/>
      <c r="F3448"/>
      <c r="G3448"/>
      <c r="H3448"/>
      <c r="I3448"/>
      <c r="J3448" s="1"/>
      <c r="K3448" s="1"/>
      <c r="L3448" s="1"/>
      <c r="M3448"/>
      <c r="N3448"/>
      <c r="O3448"/>
      <c r="P3448"/>
      <c r="Q3448"/>
      <c r="R3448"/>
      <c r="S3448"/>
      <c r="T3448"/>
      <c r="U3448"/>
      <c r="V3448"/>
      <c r="Z3448" s="1"/>
      <c r="AA3448" s="1"/>
      <c r="AB3448" s="1"/>
      <c r="AD3448" s="1"/>
      <c r="AE3448" s="1"/>
    </row>
    <row r="3449" spans="1:31">
      <c r="A3449"/>
      <c r="B3449"/>
      <c r="C3449"/>
      <c r="D3449"/>
      <c r="E3449"/>
      <c r="F3449"/>
      <c r="G3449"/>
      <c r="H3449"/>
      <c r="I3449"/>
      <c r="J3449" s="1"/>
      <c r="K3449" s="1"/>
      <c r="L3449" s="1"/>
      <c r="M3449"/>
      <c r="N3449"/>
      <c r="O3449"/>
      <c r="P3449"/>
      <c r="Q3449"/>
      <c r="R3449"/>
      <c r="S3449"/>
      <c r="T3449"/>
      <c r="U3449"/>
      <c r="V3449"/>
      <c r="Z3449" s="1"/>
      <c r="AA3449" s="1"/>
      <c r="AB3449" s="1"/>
      <c r="AD3449" s="1"/>
      <c r="AE3449" s="1"/>
    </row>
    <row r="3450" spans="1:31">
      <c r="A3450"/>
      <c r="B3450"/>
      <c r="C3450"/>
      <c r="D3450"/>
      <c r="E3450"/>
      <c r="F3450"/>
      <c r="G3450"/>
      <c r="H3450"/>
      <c r="I3450"/>
      <c r="J3450" s="1"/>
      <c r="K3450" s="1"/>
      <c r="L3450" s="1"/>
      <c r="M3450"/>
      <c r="N3450"/>
      <c r="O3450"/>
      <c r="P3450"/>
      <c r="Q3450"/>
      <c r="R3450"/>
      <c r="S3450"/>
      <c r="T3450"/>
      <c r="U3450"/>
      <c r="V3450"/>
      <c r="Z3450" s="1"/>
      <c r="AA3450" s="1"/>
      <c r="AB3450" s="1"/>
      <c r="AD3450" s="1"/>
      <c r="AE3450" s="1"/>
    </row>
    <row r="3451" spans="1:31">
      <c r="A3451"/>
      <c r="B3451"/>
      <c r="C3451"/>
      <c r="D3451"/>
      <c r="E3451"/>
      <c r="F3451"/>
      <c r="G3451"/>
      <c r="H3451"/>
      <c r="I3451"/>
      <c r="J3451" s="1"/>
      <c r="K3451" s="1"/>
      <c r="L3451" s="1"/>
      <c r="M3451"/>
      <c r="N3451"/>
      <c r="O3451"/>
      <c r="P3451"/>
      <c r="Q3451"/>
      <c r="R3451"/>
      <c r="S3451"/>
      <c r="T3451"/>
      <c r="U3451"/>
      <c r="V3451"/>
      <c r="Z3451" s="1"/>
      <c r="AA3451" s="1"/>
      <c r="AB3451" s="1"/>
      <c r="AD3451" s="1"/>
      <c r="AE3451" s="1"/>
    </row>
    <row r="3452" spans="1:31">
      <c r="A3452"/>
      <c r="B3452"/>
      <c r="C3452"/>
      <c r="D3452"/>
      <c r="E3452"/>
      <c r="F3452"/>
      <c r="G3452"/>
      <c r="H3452"/>
      <c r="I3452"/>
      <c r="J3452" s="1"/>
      <c r="K3452" s="1"/>
      <c r="L3452" s="1"/>
      <c r="M3452"/>
      <c r="N3452"/>
      <c r="O3452"/>
      <c r="P3452"/>
      <c r="Q3452"/>
      <c r="R3452"/>
      <c r="S3452"/>
      <c r="T3452"/>
      <c r="U3452"/>
      <c r="V3452"/>
      <c r="Z3452" s="1"/>
      <c r="AA3452" s="1"/>
      <c r="AB3452" s="1"/>
      <c r="AD3452" s="1"/>
      <c r="AE3452" s="1"/>
    </row>
    <row r="3453" spans="1:31">
      <c r="A3453"/>
      <c r="B3453"/>
      <c r="C3453"/>
      <c r="D3453"/>
      <c r="E3453"/>
      <c r="F3453"/>
      <c r="G3453"/>
      <c r="H3453"/>
      <c r="I3453"/>
      <c r="J3453" s="1"/>
      <c r="K3453" s="1"/>
      <c r="L3453" s="1"/>
      <c r="M3453"/>
      <c r="N3453"/>
      <c r="O3453"/>
      <c r="P3453"/>
      <c r="Q3453"/>
      <c r="R3453"/>
      <c r="S3453"/>
      <c r="T3453"/>
      <c r="U3453"/>
      <c r="V3453"/>
      <c r="Z3453" s="1"/>
      <c r="AA3453" s="1"/>
      <c r="AB3453" s="1"/>
      <c r="AD3453" s="1"/>
      <c r="AE3453" s="1"/>
    </row>
    <row r="3454" spans="1:31">
      <c r="A3454"/>
      <c r="B3454"/>
      <c r="C3454"/>
      <c r="D3454"/>
      <c r="E3454"/>
      <c r="F3454"/>
      <c r="G3454"/>
      <c r="H3454"/>
      <c r="I3454"/>
      <c r="J3454" s="1"/>
      <c r="K3454" s="1"/>
      <c r="L3454" s="1"/>
      <c r="M3454"/>
      <c r="N3454"/>
      <c r="O3454"/>
      <c r="P3454"/>
      <c r="Q3454"/>
      <c r="R3454"/>
      <c r="S3454"/>
      <c r="T3454"/>
      <c r="U3454"/>
      <c r="V3454"/>
      <c r="Z3454" s="1"/>
      <c r="AA3454" s="1"/>
      <c r="AB3454" s="1"/>
      <c r="AD3454" s="1"/>
      <c r="AE3454" s="1"/>
    </row>
    <row r="3455" spans="1:31">
      <c r="A3455"/>
      <c r="B3455"/>
      <c r="C3455"/>
      <c r="D3455"/>
      <c r="E3455"/>
      <c r="F3455"/>
      <c r="G3455"/>
      <c r="H3455"/>
      <c r="I3455"/>
      <c r="J3455" s="1"/>
      <c r="K3455" s="1"/>
      <c r="L3455" s="1"/>
      <c r="M3455"/>
      <c r="N3455"/>
      <c r="O3455"/>
      <c r="P3455"/>
      <c r="Q3455"/>
      <c r="R3455"/>
      <c r="S3455"/>
      <c r="T3455"/>
      <c r="U3455"/>
      <c r="V3455"/>
      <c r="Z3455" s="1"/>
      <c r="AA3455" s="1"/>
      <c r="AB3455" s="1"/>
      <c r="AD3455" s="1"/>
      <c r="AE3455" s="1"/>
    </row>
    <row r="3456" spans="1:31">
      <c r="A3456"/>
      <c r="B3456"/>
      <c r="C3456"/>
      <c r="D3456"/>
      <c r="E3456"/>
      <c r="F3456"/>
      <c r="G3456"/>
      <c r="H3456"/>
      <c r="I3456"/>
      <c r="J3456" s="1"/>
      <c r="K3456" s="1"/>
      <c r="L3456" s="1"/>
      <c r="M3456"/>
      <c r="N3456"/>
      <c r="O3456"/>
      <c r="P3456"/>
      <c r="Q3456"/>
      <c r="R3456"/>
      <c r="S3456"/>
      <c r="T3456"/>
      <c r="U3456"/>
      <c r="V3456"/>
      <c r="Z3456" s="1"/>
      <c r="AA3456" s="1"/>
      <c r="AB3456" s="1"/>
      <c r="AD3456" s="1"/>
      <c r="AE3456" s="1"/>
    </row>
    <row r="3457" spans="1:31">
      <c r="A3457"/>
      <c r="B3457"/>
      <c r="C3457"/>
      <c r="D3457"/>
      <c r="E3457"/>
      <c r="F3457"/>
      <c r="G3457"/>
      <c r="H3457"/>
      <c r="I3457"/>
      <c r="J3457" s="1"/>
      <c r="K3457" s="1"/>
      <c r="L3457" s="1"/>
      <c r="M3457"/>
      <c r="N3457"/>
      <c r="O3457"/>
      <c r="P3457"/>
      <c r="Q3457"/>
      <c r="R3457"/>
      <c r="S3457"/>
      <c r="T3457"/>
      <c r="U3457"/>
      <c r="V3457"/>
      <c r="Z3457" s="1"/>
      <c r="AA3457" s="1"/>
      <c r="AB3457" s="1"/>
      <c r="AD3457" s="1"/>
      <c r="AE3457" s="1"/>
    </row>
    <row r="3458" spans="1:31">
      <c r="A3458"/>
      <c r="B3458"/>
      <c r="C3458"/>
      <c r="D3458"/>
      <c r="E3458"/>
      <c r="F3458"/>
      <c r="G3458"/>
      <c r="H3458"/>
      <c r="I3458"/>
      <c r="J3458" s="1"/>
      <c r="K3458" s="1"/>
      <c r="L3458" s="1"/>
      <c r="M3458"/>
      <c r="N3458"/>
      <c r="O3458"/>
      <c r="P3458"/>
      <c r="Q3458"/>
      <c r="R3458"/>
      <c r="S3458"/>
      <c r="T3458"/>
      <c r="U3458"/>
      <c r="V3458"/>
      <c r="Z3458" s="1"/>
      <c r="AA3458" s="1"/>
      <c r="AB3458" s="1"/>
      <c r="AD3458" s="1"/>
      <c r="AE3458" s="1"/>
    </row>
    <row r="3459" spans="1:31">
      <c r="A3459"/>
      <c r="B3459"/>
      <c r="C3459"/>
      <c r="D3459"/>
      <c r="E3459"/>
      <c r="F3459"/>
      <c r="G3459"/>
      <c r="H3459"/>
      <c r="I3459"/>
      <c r="J3459" s="1"/>
      <c r="K3459" s="1"/>
      <c r="L3459" s="1"/>
      <c r="M3459"/>
      <c r="N3459"/>
      <c r="O3459"/>
      <c r="P3459"/>
      <c r="Q3459"/>
      <c r="R3459"/>
      <c r="S3459"/>
      <c r="T3459"/>
      <c r="U3459"/>
      <c r="V3459"/>
      <c r="Z3459" s="1"/>
      <c r="AA3459" s="1"/>
      <c r="AB3459" s="1"/>
      <c r="AD3459" s="1"/>
      <c r="AE3459" s="1"/>
    </row>
    <row r="3460" spans="1:31">
      <c r="A3460"/>
      <c r="B3460"/>
      <c r="C3460"/>
      <c r="D3460"/>
      <c r="E3460"/>
      <c r="F3460"/>
      <c r="G3460"/>
      <c r="H3460"/>
      <c r="I3460"/>
      <c r="J3460" s="1"/>
      <c r="K3460" s="1"/>
      <c r="L3460" s="1"/>
      <c r="M3460"/>
      <c r="N3460"/>
      <c r="O3460"/>
      <c r="P3460"/>
      <c r="Q3460"/>
      <c r="R3460"/>
      <c r="S3460"/>
      <c r="T3460"/>
      <c r="U3460"/>
      <c r="V3460"/>
      <c r="Z3460" s="1"/>
      <c r="AA3460" s="1"/>
      <c r="AB3460" s="1"/>
      <c r="AD3460" s="1"/>
      <c r="AE3460" s="1"/>
    </row>
    <row r="3461" spans="1:31">
      <c r="A3461"/>
      <c r="B3461"/>
      <c r="C3461"/>
      <c r="D3461"/>
      <c r="E3461"/>
      <c r="F3461"/>
      <c r="G3461"/>
      <c r="H3461"/>
      <c r="I3461"/>
      <c r="J3461" s="1"/>
      <c r="K3461" s="1"/>
      <c r="L3461" s="1"/>
      <c r="M3461"/>
      <c r="N3461"/>
      <c r="O3461"/>
      <c r="P3461"/>
      <c r="Q3461"/>
      <c r="R3461"/>
      <c r="S3461"/>
      <c r="T3461"/>
      <c r="U3461"/>
      <c r="V3461"/>
      <c r="Z3461" s="1"/>
      <c r="AA3461" s="1"/>
      <c r="AB3461" s="1"/>
      <c r="AD3461" s="1"/>
      <c r="AE3461" s="1"/>
    </row>
    <row r="3462" spans="1:31">
      <c r="A3462"/>
      <c r="B3462"/>
      <c r="C3462"/>
      <c r="D3462"/>
      <c r="E3462"/>
      <c r="F3462"/>
      <c r="G3462"/>
      <c r="H3462"/>
      <c r="I3462"/>
      <c r="J3462" s="1"/>
      <c r="K3462" s="1"/>
      <c r="L3462" s="1"/>
      <c r="M3462"/>
      <c r="N3462"/>
      <c r="O3462"/>
      <c r="P3462"/>
      <c r="Q3462"/>
      <c r="R3462"/>
      <c r="S3462"/>
      <c r="T3462"/>
      <c r="U3462"/>
      <c r="V3462"/>
      <c r="Z3462" s="1"/>
      <c r="AA3462" s="1"/>
      <c r="AB3462" s="1"/>
      <c r="AD3462" s="1"/>
      <c r="AE3462" s="1"/>
    </row>
    <row r="3463" spans="1:31">
      <c r="A3463"/>
      <c r="B3463"/>
      <c r="C3463"/>
      <c r="D3463"/>
      <c r="E3463"/>
      <c r="F3463"/>
      <c r="G3463"/>
      <c r="H3463"/>
      <c r="I3463"/>
      <c r="J3463" s="1"/>
      <c r="K3463" s="1"/>
      <c r="L3463" s="1"/>
      <c r="M3463"/>
      <c r="N3463"/>
      <c r="O3463"/>
      <c r="P3463"/>
      <c r="Q3463"/>
      <c r="R3463"/>
      <c r="S3463"/>
      <c r="T3463"/>
      <c r="U3463"/>
      <c r="V3463"/>
      <c r="Z3463" s="1"/>
      <c r="AA3463" s="1"/>
      <c r="AB3463" s="1"/>
      <c r="AD3463" s="1"/>
      <c r="AE3463" s="1"/>
    </row>
    <row r="3464" spans="1:31">
      <c r="A3464"/>
      <c r="B3464"/>
      <c r="C3464"/>
      <c r="D3464"/>
      <c r="E3464"/>
      <c r="F3464"/>
      <c r="G3464"/>
      <c r="H3464"/>
      <c r="I3464"/>
      <c r="J3464" s="1"/>
      <c r="K3464" s="1"/>
      <c r="L3464" s="1"/>
      <c r="M3464"/>
      <c r="N3464"/>
      <c r="O3464"/>
      <c r="P3464"/>
      <c r="Q3464"/>
      <c r="R3464"/>
      <c r="S3464"/>
      <c r="T3464"/>
      <c r="U3464"/>
      <c r="V3464"/>
      <c r="Z3464" s="1"/>
      <c r="AA3464" s="1"/>
      <c r="AB3464" s="1"/>
      <c r="AD3464" s="1"/>
      <c r="AE3464" s="1"/>
    </row>
    <row r="3465" spans="1:31">
      <c r="A3465"/>
      <c r="B3465"/>
      <c r="C3465"/>
      <c r="D3465"/>
      <c r="E3465"/>
      <c r="F3465"/>
      <c r="G3465"/>
      <c r="H3465"/>
      <c r="I3465"/>
      <c r="J3465" s="1"/>
      <c r="K3465" s="1"/>
      <c r="L3465" s="1"/>
      <c r="M3465"/>
      <c r="N3465"/>
      <c r="O3465"/>
      <c r="P3465"/>
      <c r="Q3465"/>
      <c r="R3465"/>
      <c r="S3465"/>
      <c r="T3465"/>
      <c r="U3465"/>
      <c r="V3465"/>
      <c r="Z3465" s="1"/>
      <c r="AA3465" s="1"/>
      <c r="AB3465" s="1"/>
      <c r="AD3465" s="1"/>
      <c r="AE3465" s="1"/>
    </row>
    <row r="3466" spans="1:31">
      <c r="A3466"/>
      <c r="B3466"/>
      <c r="C3466"/>
      <c r="D3466"/>
      <c r="E3466"/>
      <c r="F3466"/>
      <c r="G3466"/>
      <c r="H3466"/>
      <c r="I3466"/>
      <c r="J3466" s="1"/>
      <c r="K3466" s="1"/>
      <c r="L3466" s="1"/>
      <c r="M3466"/>
      <c r="N3466"/>
      <c r="O3466"/>
      <c r="P3466"/>
      <c r="Q3466"/>
      <c r="R3466"/>
      <c r="S3466"/>
      <c r="T3466"/>
      <c r="U3466"/>
      <c r="V3466"/>
      <c r="Z3466" s="1"/>
      <c r="AA3466" s="1"/>
      <c r="AB3466" s="1"/>
      <c r="AD3466" s="1"/>
      <c r="AE3466" s="1"/>
    </row>
    <row r="3467" spans="1:31">
      <c r="A3467"/>
      <c r="B3467"/>
      <c r="C3467"/>
      <c r="D3467"/>
      <c r="E3467"/>
      <c r="F3467"/>
      <c r="G3467"/>
      <c r="H3467"/>
      <c r="I3467"/>
      <c r="J3467" s="1"/>
      <c r="K3467" s="1"/>
      <c r="L3467" s="1"/>
      <c r="M3467"/>
      <c r="N3467"/>
      <c r="O3467"/>
      <c r="P3467"/>
      <c r="Q3467"/>
      <c r="R3467"/>
      <c r="S3467"/>
      <c r="T3467"/>
      <c r="U3467"/>
      <c r="V3467"/>
      <c r="Z3467" s="1"/>
      <c r="AA3467" s="1"/>
      <c r="AB3467" s="1"/>
      <c r="AD3467" s="1"/>
      <c r="AE3467" s="1"/>
    </row>
    <row r="3468" spans="1:31">
      <c r="A3468"/>
      <c r="B3468"/>
      <c r="C3468"/>
      <c r="D3468"/>
      <c r="E3468"/>
      <c r="F3468"/>
      <c r="G3468"/>
      <c r="H3468"/>
      <c r="I3468"/>
      <c r="J3468" s="1"/>
      <c r="K3468" s="1"/>
      <c r="L3468" s="1"/>
      <c r="M3468"/>
      <c r="N3468"/>
      <c r="O3468"/>
      <c r="P3468"/>
      <c r="Q3468"/>
      <c r="R3468"/>
      <c r="S3468"/>
      <c r="T3468"/>
      <c r="U3468"/>
      <c r="V3468"/>
      <c r="Z3468" s="1"/>
      <c r="AA3468" s="1"/>
      <c r="AB3468" s="1"/>
      <c r="AD3468" s="1"/>
      <c r="AE3468" s="1"/>
    </row>
    <row r="3469" spans="1:31">
      <c r="A3469"/>
      <c r="B3469"/>
      <c r="C3469"/>
      <c r="D3469"/>
      <c r="E3469"/>
      <c r="F3469"/>
      <c r="G3469"/>
      <c r="H3469"/>
      <c r="I3469"/>
      <c r="J3469" s="1"/>
      <c r="K3469" s="1"/>
      <c r="L3469" s="1"/>
      <c r="M3469"/>
      <c r="N3469"/>
      <c r="O3469"/>
      <c r="P3469"/>
      <c r="Q3469"/>
      <c r="R3469"/>
      <c r="S3469"/>
      <c r="T3469"/>
      <c r="U3469"/>
      <c r="V3469"/>
      <c r="Z3469" s="1"/>
      <c r="AA3469" s="1"/>
      <c r="AB3469" s="1"/>
      <c r="AD3469" s="1"/>
      <c r="AE3469" s="1"/>
    </row>
    <row r="3470" spans="1:31">
      <c r="A3470"/>
      <c r="B3470"/>
      <c r="C3470"/>
      <c r="D3470"/>
      <c r="E3470"/>
      <c r="F3470"/>
      <c r="G3470"/>
      <c r="H3470"/>
      <c r="I3470"/>
      <c r="J3470" s="1"/>
      <c r="K3470" s="1"/>
      <c r="L3470" s="1"/>
      <c r="M3470"/>
      <c r="N3470"/>
      <c r="O3470"/>
      <c r="P3470"/>
      <c r="Q3470"/>
      <c r="R3470"/>
      <c r="S3470"/>
      <c r="T3470"/>
      <c r="U3470"/>
      <c r="V3470"/>
      <c r="Z3470" s="1"/>
      <c r="AA3470" s="1"/>
      <c r="AB3470" s="1"/>
      <c r="AD3470" s="1"/>
      <c r="AE3470" s="1"/>
    </row>
    <row r="3471" spans="1:31">
      <c r="A3471"/>
      <c r="B3471"/>
      <c r="C3471"/>
      <c r="D3471"/>
      <c r="E3471"/>
      <c r="F3471"/>
      <c r="G3471"/>
      <c r="H3471"/>
      <c r="I3471"/>
      <c r="J3471" s="1"/>
      <c r="K3471" s="1"/>
      <c r="L3471" s="1"/>
      <c r="M3471"/>
      <c r="N3471"/>
      <c r="O3471"/>
      <c r="P3471"/>
      <c r="Q3471"/>
      <c r="R3471"/>
      <c r="S3471"/>
      <c r="T3471"/>
      <c r="U3471"/>
      <c r="V3471"/>
      <c r="Z3471" s="1"/>
      <c r="AA3471" s="1"/>
      <c r="AB3471" s="1"/>
      <c r="AD3471" s="1"/>
      <c r="AE3471" s="1"/>
    </row>
    <row r="3472" spans="1:31">
      <c r="A3472"/>
      <c r="B3472"/>
      <c r="C3472"/>
      <c r="D3472"/>
      <c r="E3472"/>
      <c r="F3472"/>
      <c r="G3472"/>
      <c r="H3472"/>
      <c r="I3472"/>
      <c r="J3472" s="1"/>
      <c r="K3472" s="1"/>
      <c r="L3472" s="1"/>
      <c r="M3472"/>
      <c r="N3472"/>
      <c r="O3472"/>
      <c r="P3472"/>
      <c r="Q3472"/>
      <c r="R3472"/>
      <c r="S3472"/>
      <c r="T3472"/>
      <c r="U3472"/>
      <c r="V3472"/>
      <c r="Z3472" s="1"/>
      <c r="AA3472" s="1"/>
      <c r="AB3472" s="1"/>
      <c r="AD3472" s="1"/>
      <c r="AE3472" s="1"/>
    </row>
    <row r="3473" spans="1:31">
      <c r="A3473"/>
      <c r="B3473"/>
      <c r="C3473"/>
      <c r="D3473"/>
      <c r="E3473"/>
      <c r="F3473"/>
      <c r="G3473"/>
      <c r="H3473"/>
      <c r="I3473"/>
      <c r="J3473" s="1"/>
      <c r="K3473" s="1"/>
      <c r="L3473" s="1"/>
      <c r="M3473"/>
      <c r="N3473"/>
      <c r="O3473"/>
      <c r="P3473"/>
      <c r="Q3473"/>
      <c r="R3473"/>
      <c r="S3473"/>
      <c r="T3473"/>
      <c r="U3473"/>
      <c r="V3473"/>
      <c r="Z3473" s="1"/>
      <c r="AA3473" s="1"/>
      <c r="AB3473" s="1"/>
      <c r="AD3473" s="1"/>
      <c r="AE3473" s="1"/>
    </row>
    <row r="3474" spans="1:31">
      <c r="A3474"/>
      <c r="B3474"/>
      <c r="C3474"/>
      <c r="D3474"/>
      <c r="E3474"/>
      <c r="F3474"/>
      <c r="G3474"/>
      <c r="H3474"/>
      <c r="I3474"/>
      <c r="J3474" s="1"/>
      <c r="K3474" s="1"/>
      <c r="L3474" s="1"/>
      <c r="M3474"/>
      <c r="N3474"/>
      <c r="O3474"/>
      <c r="P3474"/>
      <c r="Q3474"/>
      <c r="R3474"/>
      <c r="S3474"/>
      <c r="T3474"/>
      <c r="U3474"/>
      <c r="V3474"/>
      <c r="Z3474" s="1"/>
      <c r="AA3474" s="1"/>
      <c r="AB3474" s="1"/>
      <c r="AD3474" s="1"/>
      <c r="AE3474" s="1"/>
    </row>
    <row r="3475" spans="1:31">
      <c r="A3475"/>
      <c r="B3475"/>
      <c r="C3475"/>
      <c r="D3475"/>
      <c r="E3475"/>
      <c r="F3475"/>
      <c r="G3475"/>
      <c r="H3475"/>
      <c r="I3475"/>
      <c r="J3475" s="1"/>
      <c r="K3475" s="1"/>
      <c r="L3475" s="1"/>
      <c r="M3475"/>
      <c r="N3475"/>
      <c r="O3475"/>
      <c r="P3475"/>
      <c r="Q3475"/>
      <c r="R3475"/>
      <c r="S3475"/>
      <c r="T3475"/>
      <c r="U3475"/>
      <c r="V3475"/>
      <c r="Z3475" s="1"/>
      <c r="AA3475" s="1"/>
      <c r="AB3475" s="1"/>
      <c r="AD3475" s="1"/>
      <c r="AE3475" s="1"/>
    </row>
    <row r="3476" spans="1:31">
      <c r="A3476"/>
      <c r="B3476"/>
      <c r="C3476"/>
      <c r="D3476"/>
      <c r="E3476"/>
      <c r="F3476"/>
      <c r="G3476"/>
      <c r="H3476"/>
      <c r="I3476"/>
      <c r="J3476" s="1"/>
      <c r="K3476" s="1"/>
      <c r="L3476" s="1"/>
      <c r="M3476"/>
      <c r="N3476"/>
      <c r="O3476"/>
      <c r="P3476"/>
      <c r="Q3476"/>
      <c r="R3476"/>
      <c r="S3476"/>
      <c r="T3476"/>
      <c r="U3476"/>
      <c r="V3476"/>
      <c r="Z3476" s="1"/>
      <c r="AA3476" s="1"/>
      <c r="AB3476" s="1"/>
      <c r="AD3476" s="1"/>
      <c r="AE3476" s="1"/>
    </row>
    <row r="3477" spans="1:31">
      <c r="A3477"/>
      <c r="B3477"/>
      <c r="C3477"/>
      <c r="D3477"/>
      <c r="E3477"/>
      <c r="F3477"/>
      <c r="G3477"/>
      <c r="H3477"/>
      <c r="I3477"/>
      <c r="J3477" s="1"/>
      <c r="K3477" s="1"/>
      <c r="L3477" s="1"/>
      <c r="M3477"/>
      <c r="N3477"/>
      <c r="O3477"/>
      <c r="P3477"/>
      <c r="Q3477"/>
      <c r="R3477"/>
      <c r="S3477"/>
      <c r="T3477"/>
      <c r="U3477"/>
      <c r="V3477"/>
      <c r="Z3477" s="1"/>
      <c r="AA3477" s="1"/>
      <c r="AB3477" s="1"/>
      <c r="AD3477" s="1"/>
      <c r="AE3477" s="1"/>
    </row>
    <row r="3478" spans="1:31">
      <c r="A3478"/>
      <c r="B3478"/>
      <c r="C3478"/>
      <c r="D3478"/>
      <c r="E3478"/>
      <c r="F3478"/>
      <c r="G3478"/>
      <c r="H3478"/>
      <c r="I3478"/>
      <c r="J3478" s="1"/>
      <c r="K3478" s="1"/>
      <c r="L3478" s="1"/>
      <c r="M3478"/>
      <c r="N3478"/>
      <c r="O3478"/>
      <c r="P3478"/>
      <c r="Q3478"/>
      <c r="R3478"/>
      <c r="S3478"/>
      <c r="T3478"/>
      <c r="U3478"/>
      <c r="V3478"/>
      <c r="Z3478" s="1"/>
      <c r="AA3478" s="1"/>
      <c r="AB3478" s="1"/>
      <c r="AD3478" s="1"/>
      <c r="AE3478" s="1"/>
    </row>
    <row r="3479" spans="1:31">
      <c r="A3479"/>
      <c r="B3479"/>
      <c r="C3479"/>
      <c r="D3479"/>
      <c r="E3479"/>
      <c r="F3479"/>
      <c r="G3479"/>
      <c r="H3479"/>
      <c r="I3479"/>
      <c r="J3479" s="1"/>
      <c r="K3479" s="1"/>
      <c r="L3479" s="1"/>
      <c r="M3479"/>
      <c r="N3479"/>
      <c r="O3479"/>
      <c r="P3479"/>
      <c r="Q3479"/>
      <c r="R3479"/>
      <c r="S3479"/>
      <c r="T3479"/>
      <c r="U3479"/>
      <c r="V3479"/>
      <c r="Z3479" s="1"/>
      <c r="AA3479" s="1"/>
      <c r="AB3479" s="1"/>
      <c r="AD3479" s="1"/>
      <c r="AE3479" s="1"/>
    </row>
    <row r="3480" spans="1:31">
      <c r="A3480"/>
      <c r="B3480"/>
      <c r="C3480"/>
      <c r="D3480"/>
      <c r="E3480"/>
      <c r="F3480"/>
      <c r="G3480"/>
      <c r="H3480"/>
      <c r="I3480"/>
      <c r="J3480" s="1"/>
      <c r="K3480" s="1"/>
      <c r="L3480" s="1"/>
      <c r="M3480"/>
      <c r="N3480"/>
      <c r="O3480"/>
      <c r="P3480"/>
      <c r="Q3480"/>
      <c r="R3480"/>
      <c r="S3480"/>
      <c r="T3480"/>
      <c r="U3480"/>
      <c r="V3480"/>
      <c r="Z3480" s="1"/>
      <c r="AA3480" s="1"/>
      <c r="AB3480" s="1"/>
      <c r="AD3480" s="1"/>
      <c r="AE3480" s="1"/>
    </row>
    <row r="3481" spans="1:31">
      <c r="A3481"/>
      <c r="B3481"/>
      <c r="C3481"/>
      <c r="D3481"/>
      <c r="E3481"/>
      <c r="F3481"/>
      <c r="G3481"/>
      <c r="H3481"/>
      <c r="I3481"/>
      <c r="J3481" s="1"/>
      <c r="K3481" s="1"/>
      <c r="L3481" s="1"/>
      <c r="M3481"/>
      <c r="N3481"/>
      <c r="O3481"/>
      <c r="P3481"/>
      <c r="Q3481"/>
      <c r="R3481"/>
      <c r="S3481"/>
      <c r="T3481"/>
      <c r="U3481"/>
      <c r="V3481"/>
      <c r="Z3481" s="1"/>
      <c r="AA3481" s="1"/>
      <c r="AB3481" s="1"/>
      <c r="AD3481" s="1"/>
      <c r="AE3481" s="1"/>
    </row>
    <row r="3482" spans="1:31">
      <c r="A3482"/>
      <c r="B3482"/>
      <c r="C3482"/>
      <c r="D3482"/>
      <c r="E3482"/>
      <c r="F3482"/>
      <c r="G3482"/>
      <c r="H3482"/>
      <c r="I3482"/>
      <c r="J3482" s="1"/>
      <c r="K3482" s="1"/>
      <c r="L3482" s="1"/>
      <c r="M3482"/>
      <c r="N3482"/>
      <c r="O3482"/>
      <c r="P3482"/>
      <c r="Q3482"/>
      <c r="R3482"/>
      <c r="S3482"/>
      <c r="T3482"/>
      <c r="U3482"/>
      <c r="V3482"/>
      <c r="Z3482" s="1"/>
      <c r="AA3482" s="1"/>
      <c r="AB3482" s="1"/>
      <c r="AD3482" s="1"/>
      <c r="AE3482" s="1"/>
    </row>
    <row r="3483" spans="1:31">
      <c r="A3483"/>
      <c r="B3483"/>
      <c r="C3483"/>
      <c r="D3483"/>
      <c r="E3483"/>
      <c r="F3483"/>
      <c r="G3483"/>
      <c r="H3483"/>
      <c r="I3483"/>
      <c r="J3483" s="1"/>
      <c r="K3483" s="1"/>
      <c r="L3483" s="1"/>
      <c r="M3483"/>
      <c r="N3483"/>
      <c r="O3483"/>
      <c r="P3483"/>
      <c r="Q3483"/>
      <c r="R3483"/>
      <c r="S3483"/>
      <c r="T3483"/>
      <c r="U3483"/>
      <c r="V3483"/>
      <c r="Z3483" s="1"/>
      <c r="AA3483" s="1"/>
      <c r="AB3483" s="1"/>
      <c r="AD3483" s="1"/>
      <c r="AE3483" s="1"/>
    </row>
    <row r="3484" spans="1:31">
      <c r="A3484"/>
      <c r="B3484"/>
      <c r="C3484"/>
      <c r="D3484"/>
      <c r="E3484"/>
      <c r="F3484"/>
      <c r="G3484"/>
      <c r="H3484"/>
      <c r="I3484"/>
      <c r="J3484" s="1"/>
      <c r="K3484" s="1"/>
      <c r="L3484" s="1"/>
      <c r="M3484"/>
      <c r="N3484"/>
      <c r="O3484"/>
      <c r="P3484"/>
      <c r="Q3484"/>
      <c r="R3484"/>
      <c r="S3484"/>
      <c r="T3484"/>
      <c r="U3484"/>
      <c r="V3484"/>
      <c r="Z3484" s="1"/>
      <c r="AA3484" s="1"/>
      <c r="AB3484" s="1"/>
      <c r="AD3484" s="1"/>
      <c r="AE3484" s="1"/>
    </row>
    <row r="3485" spans="1:31">
      <c r="A3485"/>
      <c r="B3485"/>
      <c r="C3485"/>
      <c r="D3485"/>
      <c r="E3485"/>
      <c r="F3485"/>
      <c r="G3485"/>
      <c r="H3485"/>
      <c r="I3485"/>
      <c r="J3485" s="1"/>
      <c r="K3485" s="1"/>
      <c r="L3485" s="1"/>
      <c r="M3485"/>
      <c r="N3485"/>
      <c r="O3485"/>
      <c r="P3485"/>
      <c r="Q3485"/>
      <c r="R3485"/>
      <c r="S3485"/>
      <c r="T3485"/>
      <c r="U3485"/>
      <c r="V3485"/>
      <c r="Z3485" s="1"/>
      <c r="AA3485" s="1"/>
      <c r="AB3485" s="1"/>
      <c r="AD3485" s="1"/>
      <c r="AE3485" s="1"/>
    </row>
    <row r="3486" spans="1:31">
      <c r="A3486"/>
      <c r="B3486"/>
      <c r="C3486"/>
      <c r="D3486"/>
      <c r="E3486"/>
      <c r="F3486"/>
      <c r="G3486"/>
      <c r="H3486"/>
      <c r="I3486"/>
      <c r="J3486" s="1"/>
      <c r="K3486" s="1"/>
      <c r="L3486" s="1"/>
      <c r="M3486"/>
      <c r="N3486"/>
      <c r="O3486"/>
      <c r="P3486"/>
      <c r="Q3486"/>
      <c r="R3486"/>
      <c r="S3486"/>
      <c r="T3486"/>
      <c r="U3486"/>
      <c r="V3486"/>
      <c r="Z3486" s="1"/>
      <c r="AA3486" s="1"/>
      <c r="AB3486" s="1"/>
      <c r="AD3486" s="1"/>
      <c r="AE3486" s="1"/>
    </row>
    <row r="3487" spans="1:31">
      <c r="A3487"/>
      <c r="B3487"/>
      <c r="C3487"/>
      <c r="D3487"/>
      <c r="E3487"/>
      <c r="F3487"/>
      <c r="G3487"/>
      <c r="H3487"/>
      <c r="I3487"/>
      <c r="J3487" s="1"/>
      <c r="K3487" s="1"/>
      <c r="L3487" s="1"/>
      <c r="M3487"/>
      <c r="N3487"/>
      <c r="O3487"/>
      <c r="P3487"/>
      <c r="Q3487"/>
      <c r="R3487"/>
      <c r="S3487"/>
      <c r="T3487"/>
      <c r="U3487"/>
      <c r="V3487"/>
      <c r="Z3487" s="1"/>
      <c r="AA3487" s="1"/>
      <c r="AB3487" s="1"/>
      <c r="AD3487" s="1"/>
      <c r="AE3487" s="1"/>
    </row>
    <row r="3488" spans="1:31">
      <c r="A3488"/>
      <c r="B3488"/>
      <c r="C3488"/>
      <c r="D3488"/>
      <c r="E3488"/>
      <c r="F3488"/>
      <c r="G3488"/>
      <c r="H3488"/>
      <c r="I3488"/>
      <c r="J3488" s="1"/>
      <c r="K3488" s="1"/>
      <c r="L3488" s="1"/>
      <c r="M3488"/>
      <c r="N3488"/>
      <c r="O3488"/>
      <c r="P3488"/>
      <c r="Q3488"/>
      <c r="R3488"/>
      <c r="S3488"/>
      <c r="T3488"/>
      <c r="U3488"/>
      <c r="V3488"/>
      <c r="Z3488" s="1"/>
      <c r="AA3488" s="1"/>
      <c r="AB3488" s="1"/>
      <c r="AD3488" s="1"/>
      <c r="AE3488" s="1"/>
    </row>
    <row r="3489" spans="1:31">
      <c r="A3489"/>
      <c r="B3489"/>
      <c r="C3489"/>
      <c r="D3489"/>
      <c r="E3489"/>
      <c r="F3489"/>
      <c r="G3489"/>
      <c r="H3489"/>
      <c r="I3489"/>
      <c r="J3489" s="1"/>
      <c r="K3489" s="1"/>
      <c r="L3489" s="1"/>
      <c r="M3489"/>
      <c r="N3489"/>
      <c r="O3489"/>
      <c r="P3489"/>
      <c r="Q3489"/>
      <c r="R3489"/>
      <c r="S3489"/>
      <c r="T3489"/>
      <c r="U3489"/>
      <c r="V3489"/>
      <c r="Z3489" s="1"/>
      <c r="AA3489" s="1"/>
      <c r="AB3489" s="1"/>
      <c r="AD3489" s="1"/>
      <c r="AE3489" s="1"/>
    </row>
    <row r="3490" spans="1:31">
      <c r="A3490"/>
      <c r="B3490"/>
      <c r="C3490"/>
      <c r="D3490"/>
      <c r="E3490"/>
      <c r="F3490"/>
      <c r="G3490"/>
      <c r="H3490"/>
      <c r="I3490"/>
      <c r="J3490" s="1"/>
      <c r="K3490" s="1"/>
      <c r="L3490" s="1"/>
      <c r="M3490"/>
      <c r="N3490"/>
      <c r="O3490"/>
      <c r="P3490"/>
      <c r="Q3490"/>
      <c r="R3490"/>
      <c r="S3490"/>
      <c r="T3490"/>
      <c r="U3490"/>
      <c r="V3490"/>
      <c r="Z3490" s="1"/>
      <c r="AA3490" s="1"/>
      <c r="AB3490" s="1"/>
      <c r="AD3490" s="1"/>
      <c r="AE3490" s="1"/>
    </row>
    <row r="3491" spans="1:31">
      <c r="A3491"/>
      <c r="B3491"/>
      <c r="C3491"/>
      <c r="D3491"/>
      <c r="E3491"/>
      <c r="F3491"/>
      <c r="G3491"/>
      <c r="H3491"/>
      <c r="I3491"/>
      <c r="J3491" s="1"/>
      <c r="K3491" s="1"/>
      <c r="L3491" s="1"/>
      <c r="M3491"/>
      <c r="N3491"/>
      <c r="O3491"/>
      <c r="P3491"/>
      <c r="Q3491"/>
      <c r="R3491"/>
      <c r="S3491"/>
      <c r="T3491"/>
      <c r="U3491"/>
      <c r="V3491"/>
      <c r="Z3491" s="1"/>
      <c r="AA3491" s="1"/>
      <c r="AB3491" s="1"/>
      <c r="AD3491" s="1"/>
      <c r="AE3491" s="1"/>
    </row>
    <row r="3492" spans="1:31">
      <c r="A3492"/>
      <c r="B3492"/>
      <c r="C3492"/>
      <c r="D3492"/>
      <c r="E3492"/>
      <c r="F3492"/>
      <c r="G3492"/>
      <c r="H3492"/>
      <c r="I3492"/>
      <c r="J3492" s="1"/>
      <c r="K3492" s="1"/>
      <c r="L3492" s="1"/>
      <c r="M3492"/>
      <c r="N3492"/>
      <c r="O3492"/>
      <c r="P3492"/>
      <c r="Q3492"/>
      <c r="R3492"/>
      <c r="S3492"/>
      <c r="T3492"/>
      <c r="U3492"/>
      <c r="V3492"/>
      <c r="Z3492" s="1"/>
      <c r="AA3492" s="1"/>
      <c r="AB3492" s="1"/>
      <c r="AD3492" s="1"/>
      <c r="AE3492" s="1"/>
    </row>
    <row r="3493" spans="1:31">
      <c r="A3493"/>
      <c r="B3493"/>
      <c r="C3493"/>
      <c r="D3493"/>
      <c r="E3493"/>
      <c r="F3493"/>
      <c r="G3493"/>
      <c r="H3493"/>
      <c r="I3493"/>
      <c r="J3493" s="1"/>
      <c r="K3493" s="1"/>
      <c r="L3493" s="1"/>
      <c r="M3493"/>
      <c r="N3493"/>
      <c r="O3493"/>
      <c r="P3493"/>
      <c r="Q3493"/>
      <c r="R3493"/>
      <c r="S3493"/>
      <c r="T3493"/>
      <c r="U3493"/>
      <c r="V3493"/>
      <c r="Z3493" s="1"/>
      <c r="AA3493" s="1"/>
      <c r="AB3493" s="1"/>
      <c r="AD3493" s="1"/>
      <c r="AE3493" s="1"/>
    </row>
    <row r="3494" spans="1:31">
      <c r="A3494"/>
      <c r="B3494"/>
      <c r="C3494"/>
      <c r="D3494"/>
      <c r="E3494"/>
      <c r="F3494"/>
      <c r="G3494"/>
      <c r="H3494"/>
      <c r="I3494"/>
      <c r="J3494" s="1"/>
      <c r="K3494" s="1"/>
      <c r="L3494" s="1"/>
      <c r="M3494"/>
      <c r="N3494"/>
      <c r="O3494"/>
      <c r="P3494"/>
      <c r="Q3494"/>
      <c r="R3494"/>
      <c r="S3494"/>
      <c r="T3494"/>
      <c r="U3494"/>
      <c r="V3494"/>
      <c r="Z3494" s="1"/>
      <c r="AA3494" s="1"/>
      <c r="AB3494" s="1"/>
      <c r="AD3494" s="1"/>
      <c r="AE3494" s="1"/>
    </row>
    <row r="3495" spans="1:31">
      <c r="A3495"/>
      <c r="B3495"/>
      <c r="C3495"/>
      <c r="D3495"/>
      <c r="E3495"/>
      <c r="F3495"/>
      <c r="G3495"/>
      <c r="H3495"/>
      <c r="I3495"/>
      <c r="J3495" s="1"/>
      <c r="K3495" s="1"/>
      <c r="L3495" s="1"/>
      <c r="M3495"/>
      <c r="N3495"/>
      <c r="O3495"/>
      <c r="P3495"/>
      <c r="Q3495"/>
      <c r="R3495"/>
      <c r="S3495"/>
      <c r="T3495"/>
      <c r="U3495"/>
      <c r="V3495"/>
      <c r="Z3495" s="1"/>
      <c r="AA3495" s="1"/>
      <c r="AB3495" s="1"/>
      <c r="AD3495" s="1"/>
      <c r="AE3495" s="1"/>
    </row>
    <row r="3496" spans="1:31">
      <c r="A3496"/>
      <c r="B3496"/>
      <c r="C3496"/>
      <c r="D3496"/>
      <c r="E3496"/>
      <c r="F3496"/>
      <c r="G3496"/>
      <c r="H3496"/>
      <c r="I3496"/>
      <c r="J3496" s="1"/>
      <c r="K3496" s="1"/>
      <c r="L3496" s="1"/>
      <c r="M3496"/>
      <c r="N3496"/>
      <c r="O3496"/>
      <c r="P3496"/>
      <c r="Q3496"/>
      <c r="R3496"/>
      <c r="S3496"/>
      <c r="T3496"/>
      <c r="U3496"/>
      <c r="V3496"/>
      <c r="Z3496" s="1"/>
      <c r="AA3496" s="1"/>
      <c r="AB3496" s="1"/>
      <c r="AD3496" s="1"/>
      <c r="AE3496" s="1"/>
    </row>
    <row r="3497" spans="1:31">
      <c r="A3497"/>
      <c r="B3497"/>
      <c r="C3497"/>
      <c r="D3497"/>
      <c r="E3497"/>
      <c r="F3497"/>
      <c r="G3497"/>
      <c r="H3497"/>
      <c r="I3497"/>
      <c r="J3497" s="1"/>
      <c r="K3497" s="1"/>
      <c r="L3497" s="1"/>
      <c r="M3497"/>
      <c r="N3497"/>
      <c r="O3497"/>
      <c r="P3497"/>
      <c r="Q3497"/>
      <c r="R3497"/>
      <c r="S3497"/>
      <c r="T3497"/>
      <c r="U3497"/>
      <c r="V3497"/>
      <c r="Z3497" s="1"/>
      <c r="AA3497" s="1"/>
      <c r="AB3497" s="1"/>
      <c r="AD3497" s="1"/>
      <c r="AE3497" s="1"/>
    </row>
    <row r="3498" spans="1:31">
      <c r="A3498"/>
      <c r="B3498"/>
      <c r="C3498"/>
      <c r="D3498"/>
      <c r="E3498"/>
      <c r="F3498"/>
      <c r="G3498"/>
      <c r="H3498"/>
      <c r="I3498"/>
      <c r="J3498" s="1"/>
      <c r="K3498" s="1"/>
      <c r="L3498" s="1"/>
      <c r="M3498"/>
      <c r="N3498"/>
      <c r="O3498"/>
      <c r="P3498"/>
      <c r="Q3498"/>
      <c r="R3498"/>
      <c r="S3498"/>
      <c r="T3498"/>
      <c r="U3498"/>
      <c r="V3498"/>
      <c r="Z3498" s="1"/>
      <c r="AA3498" s="1"/>
      <c r="AB3498" s="1"/>
      <c r="AD3498" s="1"/>
      <c r="AE3498" s="1"/>
    </row>
    <row r="3499" spans="1:31">
      <c r="A3499"/>
      <c r="B3499"/>
      <c r="C3499"/>
      <c r="D3499"/>
      <c r="E3499"/>
      <c r="F3499"/>
      <c r="G3499"/>
      <c r="H3499"/>
      <c r="I3499"/>
      <c r="J3499" s="1"/>
      <c r="K3499" s="1"/>
      <c r="L3499" s="1"/>
      <c r="M3499"/>
      <c r="N3499"/>
      <c r="O3499"/>
      <c r="P3499"/>
      <c r="Q3499"/>
      <c r="R3499"/>
      <c r="S3499"/>
      <c r="T3499"/>
      <c r="U3499"/>
      <c r="V3499"/>
      <c r="Z3499" s="1"/>
      <c r="AA3499" s="1"/>
      <c r="AB3499" s="1"/>
      <c r="AD3499" s="1"/>
      <c r="AE3499" s="1"/>
    </row>
    <row r="3500" spans="1:31">
      <c r="A3500"/>
      <c r="B3500"/>
      <c r="C3500"/>
      <c r="D3500"/>
      <c r="E3500"/>
      <c r="F3500"/>
      <c r="G3500"/>
      <c r="H3500"/>
      <c r="I3500"/>
      <c r="J3500" s="1"/>
      <c r="K3500" s="1"/>
      <c r="L3500" s="1"/>
      <c r="M3500"/>
      <c r="N3500"/>
      <c r="O3500"/>
      <c r="P3500"/>
      <c r="Q3500"/>
      <c r="R3500"/>
      <c r="S3500"/>
      <c r="T3500"/>
      <c r="U3500"/>
      <c r="V3500"/>
      <c r="Z3500" s="1"/>
      <c r="AA3500" s="1"/>
      <c r="AB3500" s="1"/>
      <c r="AD3500" s="1"/>
      <c r="AE3500" s="1"/>
    </row>
    <row r="3501" spans="1:31">
      <c r="A3501"/>
      <c r="B3501"/>
      <c r="C3501"/>
      <c r="D3501"/>
      <c r="E3501"/>
      <c r="F3501"/>
      <c r="G3501"/>
      <c r="H3501"/>
      <c r="I3501"/>
      <c r="J3501" s="1"/>
      <c r="K3501" s="1"/>
      <c r="L3501" s="1"/>
      <c r="M3501"/>
      <c r="N3501"/>
      <c r="O3501"/>
      <c r="P3501"/>
      <c r="Q3501"/>
      <c r="R3501"/>
      <c r="S3501"/>
      <c r="T3501"/>
      <c r="U3501"/>
      <c r="V3501"/>
      <c r="Z3501" s="1"/>
      <c r="AA3501" s="1"/>
      <c r="AB3501" s="1"/>
      <c r="AD3501" s="1"/>
      <c r="AE3501" s="1"/>
    </row>
    <row r="3502" spans="1:31">
      <c r="A3502"/>
      <c r="B3502"/>
      <c r="C3502"/>
      <c r="D3502"/>
      <c r="E3502"/>
      <c r="F3502"/>
      <c r="G3502"/>
      <c r="H3502"/>
      <c r="I3502"/>
      <c r="J3502" s="1"/>
      <c r="K3502" s="1"/>
      <c r="L3502" s="1"/>
      <c r="M3502"/>
      <c r="N3502"/>
      <c r="O3502"/>
      <c r="P3502"/>
      <c r="Q3502"/>
      <c r="R3502"/>
      <c r="S3502"/>
      <c r="T3502"/>
      <c r="U3502"/>
      <c r="V3502"/>
      <c r="Z3502" s="1"/>
      <c r="AA3502" s="1"/>
      <c r="AB3502" s="1"/>
      <c r="AD3502" s="1"/>
      <c r="AE3502" s="1"/>
    </row>
    <row r="3503" spans="1:31">
      <c r="A3503"/>
      <c r="B3503"/>
      <c r="C3503"/>
      <c r="D3503"/>
      <c r="E3503"/>
      <c r="F3503"/>
      <c r="G3503"/>
      <c r="H3503"/>
      <c r="I3503"/>
      <c r="J3503" s="1"/>
      <c r="K3503" s="1"/>
      <c r="L3503" s="1"/>
      <c r="M3503"/>
      <c r="N3503"/>
      <c r="O3503"/>
      <c r="P3503"/>
      <c r="Q3503"/>
      <c r="R3503"/>
      <c r="S3503"/>
      <c r="T3503"/>
      <c r="U3503"/>
      <c r="V3503"/>
      <c r="Z3503" s="1"/>
      <c r="AA3503" s="1"/>
      <c r="AB3503" s="1"/>
      <c r="AD3503" s="1"/>
      <c r="AE3503" s="1"/>
    </row>
    <row r="3504" spans="1:31">
      <c r="A3504"/>
      <c r="B3504"/>
      <c r="C3504"/>
      <c r="D3504"/>
      <c r="E3504"/>
      <c r="F3504"/>
      <c r="G3504"/>
      <c r="H3504"/>
      <c r="I3504"/>
      <c r="J3504" s="1"/>
      <c r="K3504" s="1"/>
      <c r="L3504" s="1"/>
      <c r="M3504"/>
      <c r="N3504"/>
      <c r="O3504"/>
      <c r="P3504"/>
      <c r="Q3504"/>
      <c r="R3504"/>
      <c r="S3504"/>
      <c r="T3504"/>
      <c r="U3504"/>
      <c r="V3504"/>
      <c r="Z3504" s="1"/>
      <c r="AA3504" s="1"/>
      <c r="AB3504" s="1"/>
      <c r="AD3504" s="1"/>
      <c r="AE3504" s="1"/>
    </row>
    <row r="3505" spans="1:31">
      <c r="A3505"/>
      <c r="B3505"/>
      <c r="C3505"/>
      <c r="D3505"/>
      <c r="E3505"/>
      <c r="F3505"/>
      <c r="G3505"/>
      <c r="H3505"/>
      <c r="I3505"/>
      <c r="J3505" s="1"/>
      <c r="K3505" s="1"/>
      <c r="L3505" s="1"/>
      <c r="M3505"/>
      <c r="N3505"/>
      <c r="O3505"/>
      <c r="P3505"/>
      <c r="Q3505"/>
      <c r="R3505"/>
      <c r="S3505"/>
      <c r="T3505"/>
      <c r="U3505"/>
      <c r="V3505"/>
      <c r="Z3505" s="1"/>
      <c r="AA3505" s="1"/>
      <c r="AB3505" s="1"/>
      <c r="AD3505" s="1"/>
      <c r="AE3505" s="1"/>
    </row>
    <row r="3506" spans="1:31">
      <c r="A3506"/>
      <c r="B3506"/>
      <c r="C3506"/>
      <c r="D3506"/>
      <c r="E3506"/>
      <c r="F3506"/>
      <c r="G3506"/>
      <c r="H3506"/>
      <c r="I3506"/>
      <c r="J3506" s="1"/>
      <c r="K3506" s="1"/>
      <c r="L3506" s="1"/>
      <c r="M3506"/>
      <c r="N3506"/>
      <c r="O3506"/>
      <c r="P3506"/>
      <c r="Q3506"/>
      <c r="R3506"/>
      <c r="S3506"/>
      <c r="T3506"/>
      <c r="U3506"/>
      <c r="V3506"/>
      <c r="Z3506" s="1"/>
      <c r="AA3506" s="1"/>
      <c r="AB3506" s="1"/>
      <c r="AD3506" s="1"/>
      <c r="AE3506" s="1"/>
    </row>
    <row r="3507" spans="1:31">
      <c r="A3507"/>
      <c r="B3507"/>
      <c r="C3507"/>
      <c r="D3507"/>
      <c r="E3507"/>
      <c r="F3507"/>
      <c r="G3507"/>
      <c r="H3507"/>
      <c r="I3507"/>
      <c r="J3507" s="1"/>
      <c r="K3507" s="1"/>
      <c r="L3507" s="1"/>
      <c r="M3507"/>
      <c r="N3507"/>
      <c r="O3507"/>
      <c r="P3507"/>
      <c r="Q3507"/>
      <c r="R3507"/>
      <c r="S3507"/>
      <c r="T3507"/>
      <c r="U3507"/>
      <c r="V3507"/>
      <c r="Z3507" s="1"/>
      <c r="AA3507" s="1"/>
      <c r="AB3507" s="1"/>
      <c r="AD3507" s="1"/>
      <c r="AE3507" s="1"/>
    </row>
    <row r="3508" spans="1:31">
      <c r="A3508"/>
      <c r="B3508"/>
      <c r="C3508"/>
      <c r="D3508"/>
      <c r="E3508"/>
      <c r="F3508"/>
      <c r="G3508"/>
      <c r="H3508"/>
      <c r="I3508"/>
      <c r="J3508" s="1"/>
      <c r="K3508" s="1"/>
      <c r="L3508" s="1"/>
      <c r="M3508"/>
      <c r="N3508"/>
      <c r="O3508"/>
      <c r="P3508"/>
      <c r="Q3508"/>
      <c r="R3508"/>
      <c r="S3508"/>
      <c r="T3508"/>
      <c r="U3508"/>
      <c r="V3508"/>
      <c r="Z3508" s="1"/>
      <c r="AA3508" s="1"/>
      <c r="AB3508" s="1"/>
      <c r="AD3508" s="1"/>
      <c r="AE3508" s="1"/>
    </row>
    <row r="3509" spans="1:31">
      <c r="A3509"/>
      <c r="B3509"/>
      <c r="C3509"/>
      <c r="D3509"/>
      <c r="E3509"/>
      <c r="F3509"/>
      <c r="G3509"/>
      <c r="H3509"/>
      <c r="I3509"/>
      <c r="J3509" s="1"/>
      <c r="K3509" s="1"/>
      <c r="L3509" s="1"/>
      <c r="M3509"/>
      <c r="N3509"/>
      <c r="O3509"/>
      <c r="P3509"/>
      <c r="Q3509"/>
      <c r="R3509"/>
      <c r="S3509"/>
      <c r="T3509"/>
      <c r="U3509"/>
      <c r="V3509"/>
      <c r="Z3509" s="1"/>
      <c r="AA3509" s="1"/>
      <c r="AB3509" s="1"/>
      <c r="AD3509" s="1"/>
      <c r="AE3509" s="1"/>
    </row>
    <row r="3510" spans="1:31">
      <c r="A3510"/>
      <c r="B3510"/>
      <c r="C3510"/>
      <c r="D3510"/>
      <c r="E3510"/>
      <c r="F3510"/>
      <c r="G3510"/>
      <c r="H3510"/>
      <c r="I3510"/>
      <c r="J3510" s="1"/>
      <c r="K3510" s="1"/>
      <c r="L3510" s="1"/>
      <c r="M3510"/>
      <c r="N3510"/>
      <c r="O3510"/>
      <c r="P3510"/>
      <c r="Q3510"/>
      <c r="R3510"/>
      <c r="S3510"/>
      <c r="T3510"/>
      <c r="U3510"/>
      <c r="V3510"/>
      <c r="Z3510" s="1"/>
      <c r="AA3510" s="1"/>
      <c r="AB3510" s="1"/>
      <c r="AD3510" s="1"/>
      <c r="AE3510" s="1"/>
    </row>
    <row r="3511" spans="1:31">
      <c r="A3511"/>
      <c r="B3511"/>
      <c r="C3511"/>
      <c r="D3511"/>
      <c r="E3511"/>
      <c r="F3511"/>
      <c r="G3511"/>
      <c r="H3511"/>
      <c r="I3511"/>
      <c r="J3511" s="1"/>
      <c r="K3511" s="1"/>
      <c r="L3511" s="1"/>
      <c r="M3511"/>
      <c r="N3511"/>
      <c r="O3511"/>
      <c r="P3511"/>
      <c r="Q3511"/>
      <c r="R3511"/>
      <c r="S3511"/>
      <c r="T3511"/>
      <c r="U3511"/>
      <c r="V3511"/>
      <c r="Z3511" s="1"/>
      <c r="AA3511" s="1"/>
      <c r="AB3511" s="1"/>
      <c r="AD3511" s="1"/>
      <c r="AE3511" s="1"/>
    </row>
    <row r="3512" spans="1:31">
      <c r="A3512"/>
      <c r="B3512"/>
      <c r="C3512"/>
      <c r="D3512"/>
      <c r="E3512"/>
      <c r="F3512"/>
      <c r="G3512"/>
      <c r="H3512"/>
      <c r="I3512"/>
      <c r="J3512" s="1"/>
      <c r="K3512" s="1"/>
      <c r="L3512" s="1"/>
      <c r="M3512"/>
      <c r="N3512"/>
      <c r="O3512"/>
      <c r="P3512"/>
      <c r="Q3512"/>
      <c r="R3512"/>
      <c r="S3512"/>
      <c r="T3512"/>
      <c r="U3512"/>
      <c r="V3512"/>
      <c r="Z3512" s="1"/>
      <c r="AA3512" s="1"/>
      <c r="AB3512" s="1"/>
      <c r="AD3512" s="1"/>
      <c r="AE3512" s="1"/>
    </row>
    <row r="3513" spans="1:31">
      <c r="A3513"/>
      <c r="B3513"/>
      <c r="C3513"/>
      <c r="D3513"/>
      <c r="E3513"/>
      <c r="F3513"/>
      <c r="G3513"/>
      <c r="H3513"/>
      <c r="I3513"/>
      <c r="J3513" s="1"/>
      <c r="K3513" s="1"/>
      <c r="L3513" s="1"/>
      <c r="M3513"/>
      <c r="N3513"/>
      <c r="O3513"/>
      <c r="P3513"/>
      <c r="Q3513"/>
      <c r="R3513"/>
      <c r="S3513"/>
      <c r="T3513"/>
      <c r="U3513"/>
      <c r="V3513"/>
      <c r="Z3513" s="1"/>
      <c r="AA3513" s="1"/>
      <c r="AB3513" s="1"/>
      <c r="AD3513" s="1"/>
      <c r="AE3513" s="1"/>
    </row>
    <row r="3514" spans="1:31">
      <c r="A3514"/>
      <c r="B3514"/>
      <c r="C3514"/>
      <c r="D3514"/>
      <c r="E3514"/>
      <c r="F3514"/>
      <c r="G3514"/>
      <c r="H3514"/>
      <c r="I3514"/>
      <c r="J3514" s="1"/>
      <c r="K3514" s="1"/>
      <c r="L3514" s="1"/>
      <c r="M3514"/>
      <c r="N3514"/>
      <c r="O3514"/>
      <c r="P3514"/>
      <c r="Q3514"/>
      <c r="R3514"/>
      <c r="S3514"/>
      <c r="T3514"/>
      <c r="U3514"/>
      <c r="V3514"/>
      <c r="Z3514" s="1"/>
      <c r="AA3514" s="1"/>
      <c r="AB3514" s="1"/>
      <c r="AD3514" s="1"/>
      <c r="AE3514" s="1"/>
    </row>
    <row r="3515" spans="1:31">
      <c r="A3515"/>
      <c r="B3515"/>
      <c r="C3515"/>
      <c r="D3515"/>
      <c r="E3515"/>
      <c r="F3515"/>
      <c r="G3515"/>
      <c r="H3515"/>
      <c r="I3515"/>
      <c r="J3515" s="1"/>
      <c r="K3515" s="1"/>
      <c r="L3515" s="1"/>
      <c r="M3515"/>
      <c r="N3515"/>
      <c r="O3515"/>
      <c r="P3515"/>
      <c r="Q3515"/>
      <c r="R3515"/>
      <c r="S3515"/>
      <c r="T3515"/>
      <c r="U3515"/>
      <c r="V3515"/>
      <c r="Z3515" s="1"/>
      <c r="AA3515" s="1"/>
      <c r="AB3515" s="1"/>
      <c r="AD3515" s="1"/>
      <c r="AE3515" s="1"/>
    </row>
    <row r="3516" spans="1:31">
      <c r="A3516"/>
      <c r="B3516"/>
      <c r="C3516"/>
      <c r="D3516"/>
      <c r="E3516"/>
      <c r="F3516"/>
      <c r="G3516"/>
      <c r="H3516"/>
      <c r="I3516"/>
      <c r="J3516" s="1"/>
      <c r="K3516" s="1"/>
      <c r="L3516" s="1"/>
      <c r="M3516"/>
      <c r="N3516"/>
      <c r="O3516"/>
      <c r="P3516"/>
      <c r="Q3516"/>
      <c r="R3516"/>
      <c r="S3516"/>
      <c r="T3516"/>
      <c r="U3516"/>
      <c r="V3516"/>
      <c r="Z3516" s="1"/>
      <c r="AA3516" s="1"/>
      <c r="AB3516" s="1"/>
      <c r="AD3516" s="1"/>
      <c r="AE3516" s="1"/>
    </row>
    <row r="3517" spans="1:31">
      <c r="A3517"/>
      <c r="B3517"/>
      <c r="C3517"/>
      <c r="D3517"/>
      <c r="E3517"/>
      <c r="F3517"/>
      <c r="G3517"/>
      <c r="H3517"/>
      <c r="I3517"/>
      <c r="J3517" s="1"/>
      <c r="K3517" s="1"/>
      <c r="L3517" s="1"/>
      <c r="M3517"/>
      <c r="N3517"/>
      <c r="O3517"/>
      <c r="P3517"/>
      <c r="Q3517"/>
      <c r="R3517"/>
      <c r="S3517"/>
      <c r="T3517"/>
      <c r="U3517"/>
      <c r="V3517"/>
      <c r="Z3517" s="1"/>
      <c r="AA3517" s="1"/>
      <c r="AB3517" s="1"/>
      <c r="AD3517" s="1"/>
      <c r="AE3517" s="1"/>
    </row>
    <row r="3518" spans="1:31">
      <c r="A3518"/>
      <c r="B3518"/>
      <c r="C3518"/>
      <c r="D3518"/>
      <c r="E3518"/>
      <c r="F3518"/>
      <c r="G3518"/>
      <c r="H3518"/>
      <c r="I3518"/>
      <c r="J3518" s="1"/>
      <c r="K3518" s="1"/>
      <c r="L3518" s="1"/>
      <c r="M3518"/>
      <c r="N3518"/>
      <c r="O3518"/>
      <c r="P3518"/>
      <c r="Q3518"/>
      <c r="R3518"/>
      <c r="S3518"/>
      <c r="T3518"/>
      <c r="U3518"/>
      <c r="V3518"/>
      <c r="Z3518" s="1"/>
      <c r="AA3518" s="1"/>
      <c r="AB3518" s="1"/>
      <c r="AD3518" s="1"/>
      <c r="AE3518" s="1"/>
    </row>
    <row r="3519" spans="1:31">
      <c r="A3519"/>
      <c r="B3519"/>
      <c r="C3519"/>
      <c r="D3519"/>
      <c r="E3519"/>
      <c r="F3519"/>
      <c r="G3519"/>
      <c r="H3519"/>
      <c r="I3519"/>
      <c r="J3519" s="1"/>
      <c r="K3519" s="1"/>
      <c r="L3519" s="1"/>
      <c r="M3519"/>
      <c r="N3519"/>
      <c r="O3519"/>
      <c r="P3519"/>
      <c r="Q3519"/>
      <c r="R3519"/>
      <c r="S3519"/>
      <c r="T3519"/>
      <c r="U3519"/>
      <c r="V3519"/>
      <c r="Z3519" s="1"/>
      <c r="AA3519" s="1"/>
      <c r="AB3519" s="1"/>
      <c r="AD3519" s="1"/>
      <c r="AE3519" s="1"/>
    </row>
    <row r="3520" spans="1:31">
      <c r="A3520"/>
      <c r="B3520"/>
      <c r="C3520"/>
      <c r="D3520"/>
      <c r="E3520"/>
      <c r="F3520"/>
      <c r="G3520"/>
      <c r="H3520"/>
      <c r="I3520"/>
      <c r="J3520" s="1"/>
      <c r="K3520" s="1"/>
      <c r="L3520" s="1"/>
      <c r="M3520"/>
      <c r="N3520"/>
      <c r="O3520"/>
      <c r="P3520"/>
      <c r="Q3520"/>
      <c r="R3520"/>
      <c r="S3520"/>
      <c r="T3520"/>
      <c r="U3520"/>
      <c r="V3520"/>
      <c r="Z3520" s="1"/>
      <c r="AA3520" s="1"/>
      <c r="AB3520" s="1"/>
      <c r="AD3520" s="1"/>
      <c r="AE3520" s="1"/>
    </row>
    <row r="3521" spans="1:31">
      <c r="A3521"/>
      <c r="B3521"/>
      <c r="C3521"/>
      <c r="D3521"/>
      <c r="E3521"/>
      <c r="F3521"/>
      <c r="G3521"/>
      <c r="H3521"/>
      <c r="I3521"/>
      <c r="J3521" s="1"/>
      <c r="K3521" s="1"/>
      <c r="L3521" s="1"/>
      <c r="M3521"/>
      <c r="N3521"/>
      <c r="O3521"/>
      <c r="P3521"/>
      <c r="Q3521"/>
      <c r="R3521"/>
      <c r="S3521"/>
      <c r="T3521"/>
      <c r="U3521"/>
      <c r="V3521"/>
      <c r="Z3521" s="1"/>
      <c r="AA3521" s="1"/>
      <c r="AB3521" s="1"/>
      <c r="AD3521" s="1"/>
      <c r="AE3521" s="1"/>
    </row>
    <row r="3522" spans="1:31">
      <c r="A3522"/>
      <c r="B3522"/>
      <c r="C3522"/>
      <c r="D3522"/>
      <c r="E3522"/>
      <c r="F3522"/>
      <c r="G3522"/>
      <c r="H3522"/>
      <c r="I3522"/>
      <c r="J3522" s="1"/>
      <c r="K3522" s="1"/>
      <c r="L3522" s="1"/>
      <c r="M3522"/>
      <c r="N3522"/>
      <c r="O3522"/>
      <c r="P3522"/>
      <c r="Q3522"/>
      <c r="R3522"/>
      <c r="S3522"/>
      <c r="T3522"/>
      <c r="U3522"/>
      <c r="V3522"/>
      <c r="Z3522" s="1"/>
      <c r="AA3522" s="1"/>
      <c r="AB3522" s="1"/>
      <c r="AD3522" s="1"/>
      <c r="AE3522" s="1"/>
    </row>
    <row r="3523" spans="1:31">
      <c r="A3523"/>
      <c r="B3523"/>
      <c r="C3523"/>
      <c r="D3523"/>
      <c r="E3523"/>
      <c r="F3523"/>
      <c r="G3523"/>
      <c r="H3523"/>
      <c r="I3523"/>
      <c r="J3523" s="1"/>
      <c r="K3523" s="1"/>
      <c r="L3523" s="1"/>
      <c r="M3523"/>
      <c r="N3523"/>
      <c r="O3523"/>
      <c r="P3523"/>
      <c r="Q3523"/>
      <c r="R3523"/>
      <c r="S3523"/>
      <c r="T3523"/>
      <c r="U3523"/>
      <c r="V3523"/>
      <c r="Z3523" s="1"/>
      <c r="AA3523" s="1"/>
      <c r="AB3523" s="1"/>
      <c r="AD3523" s="1"/>
      <c r="AE3523" s="1"/>
    </row>
    <row r="3524" spans="1:31">
      <c r="A3524"/>
      <c r="B3524"/>
      <c r="C3524"/>
      <c r="D3524"/>
      <c r="E3524"/>
      <c r="F3524"/>
      <c r="G3524"/>
      <c r="H3524"/>
      <c r="I3524"/>
      <c r="J3524" s="1"/>
      <c r="K3524" s="1"/>
      <c r="L3524" s="1"/>
      <c r="M3524"/>
      <c r="N3524"/>
      <c r="O3524"/>
      <c r="P3524"/>
      <c r="Q3524"/>
      <c r="R3524"/>
      <c r="S3524"/>
      <c r="T3524"/>
      <c r="U3524"/>
      <c r="V3524"/>
      <c r="Z3524" s="1"/>
      <c r="AA3524" s="1"/>
      <c r="AB3524" s="1"/>
      <c r="AD3524" s="1"/>
      <c r="AE3524" s="1"/>
    </row>
    <row r="3525" spans="1:31">
      <c r="A3525"/>
      <c r="B3525"/>
      <c r="C3525"/>
      <c r="D3525"/>
      <c r="E3525"/>
      <c r="F3525"/>
      <c r="G3525"/>
      <c r="H3525"/>
      <c r="I3525"/>
      <c r="J3525" s="1"/>
      <c r="K3525" s="1"/>
      <c r="L3525" s="1"/>
      <c r="M3525"/>
      <c r="N3525"/>
      <c r="O3525"/>
      <c r="P3525"/>
      <c r="Q3525"/>
      <c r="R3525"/>
      <c r="S3525"/>
      <c r="T3525"/>
      <c r="U3525"/>
      <c r="V3525"/>
      <c r="Z3525" s="1"/>
      <c r="AA3525" s="1"/>
      <c r="AB3525" s="1"/>
      <c r="AD3525" s="1"/>
      <c r="AE3525" s="1"/>
    </row>
    <row r="3526" spans="1:31">
      <c r="A3526"/>
      <c r="B3526"/>
      <c r="C3526"/>
      <c r="D3526"/>
      <c r="E3526"/>
      <c r="F3526"/>
      <c r="G3526"/>
      <c r="H3526"/>
      <c r="I3526"/>
      <c r="J3526" s="1"/>
      <c r="K3526" s="1"/>
      <c r="L3526" s="1"/>
      <c r="M3526"/>
      <c r="N3526"/>
      <c r="O3526"/>
      <c r="P3526"/>
      <c r="Q3526"/>
      <c r="R3526"/>
      <c r="S3526"/>
      <c r="T3526"/>
      <c r="U3526"/>
      <c r="V3526"/>
      <c r="Z3526" s="1"/>
      <c r="AA3526" s="1"/>
      <c r="AB3526" s="1"/>
      <c r="AD3526" s="1"/>
      <c r="AE3526" s="1"/>
    </row>
    <row r="3527" spans="1:31">
      <c r="A3527"/>
      <c r="B3527"/>
      <c r="C3527"/>
      <c r="D3527"/>
      <c r="E3527"/>
      <c r="F3527"/>
      <c r="G3527"/>
      <c r="H3527"/>
      <c r="I3527"/>
      <c r="J3527" s="1"/>
      <c r="K3527" s="1"/>
      <c r="L3527" s="1"/>
      <c r="M3527"/>
      <c r="N3527"/>
      <c r="O3527"/>
      <c r="P3527"/>
      <c r="Q3527"/>
      <c r="R3527"/>
      <c r="S3527"/>
      <c r="T3527"/>
      <c r="U3527"/>
      <c r="V3527"/>
      <c r="Z3527" s="1"/>
      <c r="AA3527" s="1"/>
      <c r="AB3527" s="1"/>
      <c r="AD3527" s="1"/>
      <c r="AE3527" s="1"/>
    </row>
    <row r="3528" spans="1:31">
      <c r="A3528"/>
      <c r="B3528"/>
      <c r="C3528"/>
      <c r="D3528"/>
      <c r="E3528"/>
      <c r="F3528"/>
      <c r="G3528"/>
      <c r="H3528"/>
      <c r="I3528"/>
      <c r="J3528" s="1"/>
      <c r="K3528" s="1"/>
      <c r="L3528" s="1"/>
      <c r="M3528"/>
      <c r="N3528"/>
      <c r="O3528"/>
      <c r="P3528"/>
      <c r="Q3528"/>
      <c r="R3528"/>
      <c r="S3528"/>
      <c r="T3528"/>
      <c r="U3528"/>
      <c r="V3528"/>
      <c r="Z3528" s="1"/>
      <c r="AA3528" s="1"/>
      <c r="AB3528" s="1"/>
      <c r="AD3528" s="1"/>
      <c r="AE3528" s="1"/>
    </row>
    <row r="3529" spans="1:31">
      <c r="A3529"/>
      <c r="B3529"/>
      <c r="C3529"/>
      <c r="D3529"/>
      <c r="E3529"/>
      <c r="F3529"/>
      <c r="G3529"/>
      <c r="H3529"/>
      <c r="I3529"/>
      <c r="J3529" s="1"/>
      <c r="K3529" s="1"/>
      <c r="L3529" s="1"/>
      <c r="M3529"/>
      <c r="N3529"/>
      <c r="O3529"/>
      <c r="P3529"/>
      <c r="Q3529"/>
      <c r="R3529"/>
      <c r="S3529"/>
      <c r="T3529"/>
      <c r="U3529"/>
      <c r="V3529"/>
      <c r="Z3529" s="1"/>
      <c r="AA3529" s="1"/>
      <c r="AB3529" s="1"/>
      <c r="AD3529" s="1"/>
      <c r="AE3529" s="1"/>
    </row>
    <row r="3530" spans="1:31">
      <c r="A3530"/>
      <c r="B3530"/>
      <c r="C3530"/>
      <c r="D3530"/>
      <c r="E3530"/>
      <c r="F3530"/>
      <c r="G3530"/>
      <c r="H3530"/>
      <c r="I3530"/>
      <c r="J3530" s="1"/>
      <c r="K3530" s="1"/>
      <c r="L3530" s="1"/>
      <c r="M3530"/>
      <c r="N3530"/>
      <c r="O3530"/>
      <c r="P3530"/>
      <c r="Q3530"/>
      <c r="R3530"/>
      <c r="S3530"/>
      <c r="T3530"/>
      <c r="U3530"/>
      <c r="V3530"/>
      <c r="Z3530" s="1"/>
      <c r="AA3530" s="1"/>
      <c r="AB3530" s="1"/>
      <c r="AD3530" s="1"/>
      <c r="AE3530" s="1"/>
    </row>
    <row r="3531" spans="1:31">
      <c r="A3531"/>
      <c r="B3531"/>
      <c r="C3531"/>
      <c r="D3531"/>
      <c r="E3531"/>
      <c r="F3531"/>
      <c r="G3531"/>
      <c r="H3531"/>
      <c r="I3531"/>
      <c r="J3531" s="1"/>
      <c r="K3531" s="1"/>
      <c r="L3531" s="1"/>
      <c r="M3531"/>
      <c r="N3531"/>
      <c r="O3531"/>
      <c r="P3531"/>
      <c r="Q3531"/>
      <c r="R3531"/>
      <c r="S3531"/>
      <c r="T3531"/>
      <c r="U3531"/>
      <c r="V3531"/>
      <c r="Z3531" s="1"/>
      <c r="AA3531" s="1"/>
      <c r="AB3531" s="1"/>
      <c r="AD3531" s="1"/>
      <c r="AE3531" s="1"/>
    </row>
    <row r="3532" spans="1:31">
      <c r="A3532"/>
      <c r="B3532"/>
      <c r="C3532"/>
      <c r="D3532"/>
      <c r="E3532"/>
      <c r="F3532"/>
      <c r="G3532"/>
      <c r="H3532"/>
      <c r="I3532"/>
      <c r="J3532" s="1"/>
      <c r="K3532" s="1"/>
      <c r="L3532" s="1"/>
      <c r="M3532"/>
      <c r="N3532"/>
      <c r="O3532"/>
      <c r="P3532"/>
      <c r="Q3532"/>
      <c r="R3532"/>
      <c r="S3532"/>
      <c r="T3532"/>
      <c r="U3532"/>
      <c r="V3532"/>
      <c r="Z3532" s="1"/>
      <c r="AA3532" s="1"/>
      <c r="AB3532" s="1"/>
      <c r="AD3532" s="1"/>
      <c r="AE3532" s="1"/>
    </row>
    <row r="3533" spans="1:31">
      <c r="A3533"/>
      <c r="B3533"/>
      <c r="C3533"/>
      <c r="D3533"/>
      <c r="E3533"/>
      <c r="F3533"/>
      <c r="G3533"/>
      <c r="H3533"/>
      <c r="I3533"/>
      <c r="J3533" s="1"/>
      <c r="K3533" s="1"/>
      <c r="L3533" s="1"/>
      <c r="M3533"/>
      <c r="N3533"/>
      <c r="O3533"/>
      <c r="P3533"/>
      <c r="Q3533"/>
      <c r="R3533"/>
      <c r="S3533"/>
      <c r="T3533"/>
      <c r="U3533"/>
      <c r="V3533"/>
      <c r="Z3533" s="1"/>
      <c r="AA3533" s="1"/>
      <c r="AB3533" s="1"/>
      <c r="AD3533" s="1"/>
      <c r="AE3533" s="1"/>
    </row>
    <row r="3534" spans="1:31">
      <c r="A3534"/>
      <c r="B3534"/>
      <c r="C3534"/>
      <c r="D3534"/>
      <c r="E3534"/>
      <c r="F3534"/>
      <c r="G3534"/>
      <c r="H3534"/>
      <c r="I3534"/>
      <c r="J3534" s="1"/>
      <c r="K3534" s="1"/>
      <c r="L3534" s="1"/>
      <c r="M3534"/>
      <c r="N3534"/>
      <c r="O3534"/>
      <c r="P3534"/>
      <c r="Q3534"/>
      <c r="R3534"/>
      <c r="S3534"/>
      <c r="T3534"/>
      <c r="U3534"/>
      <c r="V3534"/>
      <c r="Z3534" s="1"/>
      <c r="AA3534" s="1"/>
      <c r="AB3534" s="1"/>
      <c r="AD3534" s="1"/>
      <c r="AE3534" s="1"/>
    </row>
    <row r="3535" spans="1:31">
      <c r="A3535"/>
      <c r="B3535"/>
      <c r="C3535"/>
      <c r="D3535"/>
      <c r="E3535"/>
      <c r="F3535"/>
      <c r="G3535"/>
      <c r="H3535"/>
      <c r="I3535"/>
      <c r="J3535" s="1"/>
      <c r="K3535" s="1"/>
      <c r="L3535" s="1"/>
      <c r="M3535"/>
      <c r="N3535"/>
      <c r="O3535"/>
      <c r="P3535"/>
      <c r="Q3535"/>
      <c r="R3535"/>
      <c r="S3535"/>
      <c r="T3535"/>
      <c r="U3535"/>
      <c r="V3535"/>
      <c r="Z3535" s="1"/>
      <c r="AA3535" s="1"/>
      <c r="AB3535" s="1"/>
      <c r="AD3535" s="1"/>
      <c r="AE3535" s="1"/>
    </row>
    <row r="3536" spans="1:31">
      <c r="A3536"/>
      <c r="B3536"/>
      <c r="C3536"/>
      <c r="D3536"/>
      <c r="E3536"/>
      <c r="F3536"/>
      <c r="G3536"/>
      <c r="H3536"/>
      <c r="I3536"/>
      <c r="J3536" s="1"/>
      <c r="K3536" s="1"/>
      <c r="L3536" s="1"/>
      <c r="M3536"/>
      <c r="N3536"/>
      <c r="O3536"/>
      <c r="P3536"/>
      <c r="Q3536"/>
      <c r="R3536"/>
      <c r="S3536"/>
      <c r="T3536"/>
      <c r="U3536"/>
      <c r="V3536"/>
      <c r="Z3536" s="1"/>
      <c r="AA3536" s="1"/>
      <c r="AB3536" s="1"/>
      <c r="AD3536" s="1"/>
      <c r="AE3536" s="1"/>
    </row>
    <row r="3537" spans="1:31">
      <c r="A3537"/>
      <c r="B3537"/>
      <c r="C3537"/>
      <c r="D3537"/>
      <c r="E3537"/>
      <c r="F3537"/>
      <c r="G3537"/>
      <c r="H3537"/>
      <c r="I3537"/>
      <c r="J3537" s="1"/>
      <c r="K3537" s="1"/>
      <c r="L3537" s="1"/>
      <c r="M3537"/>
      <c r="N3537"/>
      <c r="O3537"/>
      <c r="P3537"/>
      <c r="Q3537"/>
      <c r="R3537"/>
      <c r="S3537"/>
      <c r="T3537"/>
      <c r="U3537"/>
      <c r="V3537"/>
      <c r="Z3537" s="1"/>
      <c r="AA3537" s="1"/>
      <c r="AB3537" s="1"/>
      <c r="AD3537" s="1"/>
      <c r="AE3537" s="1"/>
    </row>
    <row r="3538" spans="1:31">
      <c r="A3538"/>
      <c r="B3538"/>
      <c r="C3538"/>
      <c r="D3538"/>
      <c r="E3538"/>
      <c r="F3538"/>
      <c r="G3538"/>
      <c r="H3538"/>
      <c r="I3538"/>
      <c r="J3538" s="1"/>
      <c r="K3538" s="1"/>
      <c r="L3538" s="1"/>
      <c r="M3538"/>
      <c r="N3538"/>
      <c r="O3538"/>
      <c r="P3538"/>
      <c r="Q3538"/>
      <c r="R3538"/>
      <c r="S3538"/>
      <c r="T3538"/>
      <c r="U3538"/>
      <c r="V3538"/>
      <c r="Z3538" s="1"/>
      <c r="AA3538" s="1"/>
      <c r="AB3538" s="1"/>
      <c r="AD3538" s="1"/>
      <c r="AE3538" s="1"/>
    </row>
    <row r="3539" spans="1:31">
      <c r="A3539"/>
      <c r="B3539"/>
      <c r="C3539"/>
      <c r="D3539"/>
      <c r="E3539"/>
      <c r="F3539"/>
      <c r="G3539"/>
      <c r="H3539"/>
      <c r="I3539"/>
      <c r="J3539" s="1"/>
      <c r="K3539" s="1"/>
      <c r="L3539" s="1"/>
      <c r="M3539"/>
      <c r="N3539"/>
      <c r="O3539"/>
      <c r="P3539"/>
      <c r="Q3539"/>
      <c r="R3539"/>
      <c r="S3539"/>
      <c r="T3539"/>
      <c r="U3539"/>
      <c r="V3539"/>
      <c r="Z3539" s="1"/>
      <c r="AA3539" s="1"/>
      <c r="AB3539" s="1"/>
      <c r="AD3539" s="1"/>
      <c r="AE3539" s="1"/>
    </row>
    <row r="3540" spans="1:31">
      <c r="A3540"/>
      <c r="B3540"/>
      <c r="C3540"/>
      <c r="D3540"/>
      <c r="E3540"/>
      <c r="F3540"/>
      <c r="G3540"/>
      <c r="H3540"/>
      <c r="I3540"/>
      <c r="J3540" s="1"/>
      <c r="K3540" s="1"/>
      <c r="L3540" s="1"/>
      <c r="M3540"/>
      <c r="N3540"/>
      <c r="O3540"/>
      <c r="P3540"/>
      <c r="Q3540"/>
      <c r="R3540"/>
      <c r="S3540"/>
      <c r="T3540"/>
      <c r="U3540"/>
      <c r="V3540"/>
      <c r="Z3540" s="1"/>
      <c r="AA3540" s="1"/>
      <c r="AB3540" s="1"/>
      <c r="AD3540" s="1"/>
      <c r="AE3540" s="1"/>
    </row>
    <row r="3541" spans="1:31">
      <c r="A3541"/>
      <c r="B3541"/>
      <c r="C3541"/>
      <c r="D3541"/>
      <c r="E3541"/>
      <c r="F3541"/>
      <c r="G3541"/>
      <c r="H3541"/>
      <c r="I3541"/>
      <c r="J3541" s="1"/>
      <c r="K3541" s="1"/>
      <c r="L3541" s="1"/>
      <c r="M3541"/>
      <c r="N3541"/>
      <c r="O3541"/>
      <c r="P3541"/>
      <c r="Q3541"/>
      <c r="R3541"/>
      <c r="S3541"/>
      <c r="T3541"/>
      <c r="U3541"/>
      <c r="V3541"/>
      <c r="Z3541" s="1"/>
      <c r="AA3541" s="1"/>
      <c r="AB3541" s="1"/>
      <c r="AD3541" s="1"/>
      <c r="AE3541" s="1"/>
    </row>
    <row r="3542" spans="1:31">
      <c r="A3542"/>
      <c r="B3542"/>
      <c r="C3542"/>
      <c r="D3542"/>
      <c r="E3542"/>
      <c r="F3542"/>
      <c r="G3542"/>
      <c r="H3542"/>
      <c r="I3542"/>
      <c r="J3542" s="1"/>
      <c r="K3542" s="1"/>
      <c r="L3542" s="1"/>
      <c r="M3542"/>
      <c r="N3542"/>
      <c r="O3542"/>
      <c r="P3542"/>
      <c r="Q3542"/>
      <c r="R3542"/>
      <c r="S3542"/>
      <c r="T3542"/>
      <c r="U3542"/>
      <c r="V3542"/>
      <c r="Z3542" s="1"/>
      <c r="AA3542" s="1"/>
      <c r="AB3542" s="1"/>
      <c r="AD3542" s="1"/>
      <c r="AE3542" s="1"/>
    </row>
    <row r="3543" spans="1:31">
      <c r="A3543"/>
      <c r="B3543"/>
      <c r="C3543"/>
      <c r="D3543"/>
      <c r="E3543"/>
      <c r="F3543"/>
      <c r="G3543"/>
      <c r="H3543"/>
      <c r="I3543"/>
      <c r="J3543" s="1"/>
      <c r="K3543" s="1"/>
      <c r="L3543" s="1"/>
      <c r="M3543"/>
      <c r="N3543"/>
      <c r="O3543"/>
      <c r="P3543"/>
      <c r="Q3543"/>
      <c r="R3543"/>
      <c r="S3543"/>
      <c r="T3543"/>
      <c r="U3543"/>
      <c r="V3543"/>
      <c r="Z3543" s="1"/>
      <c r="AA3543" s="1"/>
      <c r="AB3543" s="1"/>
      <c r="AD3543" s="1"/>
      <c r="AE3543" s="1"/>
    </row>
    <row r="3544" spans="1:31">
      <c r="A3544"/>
      <c r="B3544"/>
      <c r="C3544"/>
      <c r="D3544"/>
      <c r="E3544"/>
      <c r="F3544"/>
      <c r="G3544"/>
      <c r="H3544"/>
      <c r="I3544"/>
      <c r="J3544" s="1"/>
      <c r="K3544" s="1"/>
      <c r="L3544" s="1"/>
      <c r="M3544"/>
      <c r="N3544"/>
      <c r="O3544"/>
      <c r="P3544"/>
      <c r="Q3544"/>
      <c r="R3544"/>
      <c r="S3544"/>
      <c r="T3544"/>
      <c r="U3544"/>
      <c r="V3544"/>
      <c r="Z3544" s="1"/>
      <c r="AA3544" s="1"/>
      <c r="AB3544" s="1"/>
      <c r="AD3544" s="1"/>
      <c r="AE3544" s="1"/>
    </row>
    <row r="3545" spans="1:31">
      <c r="A3545"/>
      <c r="B3545"/>
      <c r="C3545"/>
      <c r="D3545"/>
      <c r="E3545"/>
      <c r="F3545"/>
      <c r="G3545"/>
      <c r="H3545"/>
      <c r="I3545"/>
      <c r="J3545" s="1"/>
      <c r="K3545" s="1"/>
      <c r="L3545" s="1"/>
      <c r="M3545"/>
      <c r="N3545"/>
      <c r="O3545"/>
      <c r="P3545"/>
      <c r="Q3545"/>
      <c r="R3545"/>
      <c r="S3545"/>
      <c r="T3545"/>
      <c r="U3545"/>
      <c r="V3545"/>
      <c r="Z3545" s="1"/>
      <c r="AA3545" s="1"/>
      <c r="AB3545" s="1"/>
      <c r="AD3545" s="1"/>
      <c r="AE3545" s="1"/>
    </row>
    <row r="3546" spans="1:31">
      <c r="A3546"/>
      <c r="B3546"/>
      <c r="C3546"/>
      <c r="D3546"/>
      <c r="E3546"/>
      <c r="F3546"/>
      <c r="G3546"/>
      <c r="H3546"/>
      <c r="I3546"/>
      <c r="J3546" s="1"/>
      <c r="K3546" s="1"/>
      <c r="L3546" s="1"/>
      <c r="M3546"/>
      <c r="N3546"/>
      <c r="O3546"/>
      <c r="P3546"/>
      <c r="Q3546"/>
      <c r="R3546"/>
      <c r="S3546"/>
      <c r="T3546"/>
      <c r="U3546"/>
      <c r="V3546"/>
      <c r="Z3546" s="1"/>
      <c r="AA3546" s="1"/>
      <c r="AB3546" s="1"/>
      <c r="AD3546" s="1"/>
      <c r="AE3546" s="1"/>
    </row>
    <row r="3547" spans="1:31">
      <c r="A3547"/>
      <c r="B3547"/>
      <c r="C3547"/>
      <c r="D3547"/>
      <c r="E3547"/>
      <c r="F3547"/>
      <c r="G3547"/>
      <c r="H3547"/>
      <c r="I3547"/>
      <c r="J3547" s="1"/>
      <c r="K3547" s="1"/>
      <c r="L3547" s="1"/>
      <c r="M3547"/>
      <c r="N3547"/>
      <c r="O3547"/>
      <c r="P3547"/>
      <c r="Q3547"/>
      <c r="R3547"/>
      <c r="S3547"/>
      <c r="T3547"/>
      <c r="U3547"/>
      <c r="V3547"/>
      <c r="Z3547" s="1"/>
      <c r="AA3547" s="1"/>
      <c r="AB3547" s="1"/>
      <c r="AD3547" s="1"/>
      <c r="AE3547" s="1"/>
    </row>
    <row r="3548" spans="1:31">
      <c r="A3548"/>
      <c r="B3548"/>
      <c r="C3548"/>
      <c r="D3548"/>
      <c r="E3548"/>
      <c r="F3548"/>
      <c r="G3548"/>
      <c r="H3548"/>
      <c r="I3548"/>
      <c r="J3548" s="1"/>
      <c r="K3548" s="1"/>
      <c r="L3548" s="1"/>
      <c r="M3548"/>
      <c r="N3548"/>
      <c r="O3548"/>
      <c r="P3548"/>
      <c r="Q3548"/>
      <c r="R3548"/>
      <c r="S3548"/>
      <c r="T3548"/>
      <c r="U3548"/>
      <c r="V3548"/>
      <c r="Z3548" s="1"/>
      <c r="AA3548" s="1"/>
      <c r="AB3548" s="1"/>
      <c r="AD3548" s="1"/>
      <c r="AE3548" s="1"/>
    </row>
    <row r="3549" spans="1:31">
      <c r="A3549"/>
      <c r="B3549"/>
      <c r="C3549"/>
      <c r="D3549"/>
      <c r="E3549"/>
      <c r="F3549"/>
      <c r="G3549"/>
      <c r="H3549"/>
      <c r="I3549"/>
      <c r="J3549" s="1"/>
      <c r="K3549" s="1"/>
      <c r="L3549" s="1"/>
      <c r="M3549"/>
      <c r="N3549"/>
      <c r="O3549"/>
      <c r="P3549"/>
      <c r="Q3549"/>
      <c r="R3549"/>
      <c r="S3549"/>
      <c r="T3549"/>
      <c r="U3549"/>
      <c r="V3549"/>
      <c r="Z3549" s="1"/>
      <c r="AA3549" s="1"/>
      <c r="AB3549" s="1"/>
      <c r="AD3549" s="1"/>
      <c r="AE3549" s="1"/>
    </row>
    <row r="3550" spans="1:31">
      <c r="A3550"/>
      <c r="B3550"/>
      <c r="C3550"/>
      <c r="D3550"/>
      <c r="E3550"/>
      <c r="F3550"/>
      <c r="G3550"/>
      <c r="H3550"/>
      <c r="I3550"/>
      <c r="J3550" s="1"/>
      <c r="K3550" s="1"/>
      <c r="L3550" s="1"/>
      <c r="M3550"/>
      <c r="N3550"/>
      <c r="O3550"/>
      <c r="P3550"/>
      <c r="Q3550"/>
      <c r="R3550"/>
      <c r="S3550"/>
      <c r="T3550"/>
      <c r="U3550"/>
      <c r="V3550"/>
      <c r="Z3550" s="1"/>
      <c r="AA3550" s="1"/>
      <c r="AB3550" s="1"/>
      <c r="AD3550" s="1"/>
      <c r="AE3550" s="1"/>
    </row>
    <row r="3551" spans="1:31">
      <c r="A3551"/>
      <c r="B3551"/>
      <c r="C3551"/>
      <c r="D3551"/>
      <c r="E3551"/>
      <c r="F3551"/>
      <c r="G3551"/>
      <c r="H3551"/>
      <c r="I3551"/>
      <c r="J3551" s="1"/>
      <c r="K3551" s="1"/>
      <c r="L3551" s="1"/>
      <c r="M3551"/>
      <c r="N3551"/>
      <c r="O3551"/>
      <c r="P3551"/>
      <c r="Q3551"/>
      <c r="R3551"/>
      <c r="S3551"/>
      <c r="T3551"/>
      <c r="U3551"/>
      <c r="V3551"/>
      <c r="Z3551" s="1"/>
      <c r="AA3551" s="1"/>
      <c r="AB3551" s="1"/>
      <c r="AD3551" s="1"/>
      <c r="AE3551" s="1"/>
    </row>
    <row r="3552" spans="1:31">
      <c r="A3552"/>
      <c r="B3552"/>
      <c r="C3552"/>
      <c r="D3552"/>
      <c r="E3552"/>
      <c r="F3552"/>
      <c r="G3552"/>
      <c r="H3552"/>
      <c r="I3552"/>
      <c r="J3552" s="1"/>
      <c r="K3552" s="1"/>
      <c r="L3552" s="1"/>
      <c r="M3552"/>
      <c r="N3552"/>
      <c r="O3552"/>
      <c r="P3552"/>
      <c r="Q3552"/>
      <c r="R3552"/>
      <c r="S3552"/>
      <c r="T3552"/>
      <c r="U3552"/>
      <c r="V3552"/>
      <c r="Z3552" s="1"/>
      <c r="AA3552" s="1"/>
      <c r="AB3552" s="1"/>
      <c r="AD3552" s="1"/>
      <c r="AE3552" s="1"/>
    </row>
    <row r="3553" spans="1:31">
      <c r="A3553"/>
      <c r="B3553"/>
      <c r="C3553"/>
      <c r="D3553"/>
      <c r="E3553"/>
      <c r="F3553"/>
      <c r="G3553"/>
      <c r="H3553"/>
      <c r="I3553"/>
      <c r="J3553" s="1"/>
      <c r="K3553" s="1"/>
      <c r="L3553" s="1"/>
      <c r="M3553"/>
      <c r="N3553"/>
      <c r="O3553"/>
      <c r="P3553"/>
      <c r="Q3553"/>
      <c r="R3553"/>
      <c r="S3553"/>
      <c r="T3553"/>
      <c r="U3553"/>
      <c r="V3553"/>
      <c r="Z3553" s="1"/>
      <c r="AA3553" s="1"/>
      <c r="AB3553" s="1"/>
      <c r="AD3553" s="1"/>
      <c r="AE3553" s="1"/>
    </row>
    <row r="3554" spans="1:31">
      <c r="A3554"/>
      <c r="B3554"/>
      <c r="C3554"/>
      <c r="D3554"/>
      <c r="E3554"/>
      <c r="F3554"/>
      <c r="G3554"/>
      <c r="H3554"/>
      <c r="I3554"/>
      <c r="J3554" s="1"/>
      <c r="K3554" s="1"/>
      <c r="L3554" s="1"/>
      <c r="M3554"/>
      <c r="N3554"/>
      <c r="O3554"/>
      <c r="P3554"/>
      <c r="Q3554"/>
      <c r="R3554"/>
      <c r="S3554"/>
      <c r="T3554"/>
      <c r="U3554"/>
      <c r="V3554"/>
      <c r="Z3554" s="1"/>
      <c r="AA3554" s="1"/>
      <c r="AB3554" s="1"/>
      <c r="AD3554" s="1"/>
      <c r="AE3554" s="1"/>
    </row>
    <row r="3555" spans="1:31">
      <c r="A3555"/>
      <c r="B3555"/>
      <c r="C3555"/>
      <c r="D3555"/>
      <c r="E3555"/>
      <c r="F3555"/>
      <c r="G3555"/>
      <c r="H3555"/>
      <c r="I3555"/>
      <c r="J3555" s="1"/>
      <c r="K3555" s="1"/>
      <c r="L3555" s="1"/>
      <c r="M3555"/>
      <c r="N3555"/>
      <c r="O3555"/>
      <c r="P3555"/>
      <c r="Q3555"/>
      <c r="R3555"/>
      <c r="S3555"/>
      <c r="T3555"/>
      <c r="U3555"/>
      <c r="V3555"/>
      <c r="Z3555" s="1"/>
      <c r="AA3555" s="1"/>
      <c r="AB3555" s="1"/>
      <c r="AD3555" s="1"/>
      <c r="AE3555" s="1"/>
    </row>
    <row r="3556" spans="1:31">
      <c r="A3556"/>
      <c r="B3556"/>
      <c r="C3556"/>
      <c r="D3556"/>
      <c r="E3556"/>
      <c r="F3556"/>
      <c r="G3556"/>
      <c r="H3556"/>
      <c r="I3556"/>
      <c r="J3556" s="1"/>
      <c r="K3556" s="1"/>
      <c r="L3556" s="1"/>
      <c r="M3556"/>
      <c r="N3556"/>
      <c r="O3556"/>
      <c r="P3556"/>
      <c r="Q3556"/>
      <c r="R3556"/>
      <c r="S3556"/>
      <c r="T3556"/>
      <c r="U3556"/>
      <c r="V3556"/>
      <c r="Z3556" s="1"/>
      <c r="AA3556" s="1"/>
      <c r="AB3556" s="1"/>
      <c r="AD3556" s="1"/>
      <c r="AE3556" s="1"/>
    </row>
    <row r="3557" spans="1:31">
      <c r="A3557"/>
      <c r="B3557"/>
      <c r="C3557"/>
      <c r="D3557"/>
      <c r="E3557"/>
      <c r="F3557"/>
      <c r="G3557"/>
      <c r="H3557"/>
      <c r="I3557"/>
      <c r="J3557" s="1"/>
      <c r="K3557" s="1"/>
      <c r="L3557" s="1"/>
      <c r="M3557"/>
      <c r="N3557"/>
      <c r="O3557"/>
      <c r="P3557"/>
      <c r="Q3557"/>
      <c r="R3557"/>
      <c r="S3557"/>
      <c r="T3557"/>
      <c r="U3557"/>
      <c r="V3557"/>
      <c r="Z3557" s="1"/>
      <c r="AA3557" s="1"/>
      <c r="AB3557" s="1"/>
      <c r="AD3557" s="1"/>
      <c r="AE3557" s="1"/>
    </row>
    <row r="3558" spans="1:31">
      <c r="A3558"/>
      <c r="B3558"/>
      <c r="C3558"/>
      <c r="D3558"/>
      <c r="E3558"/>
      <c r="F3558"/>
      <c r="G3558"/>
      <c r="H3558"/>
      <c r="I3558"/>
      <c r="J3558" s="1"/>
      <c r="K3558" s="1"/>
      <c r="L3558" s="1"/>
      <c r="M3558"/>
      <c r="N3558"/>
      <c r="O3558"/>
      <c r="P3558"/>
      <c r="Q3558"/>
      <c r="R3558"/>
      <c r="S3558"/>
      <c r="T3558"/>
      <c r="U3558"/>
      <c r="V3558"/>
      <c r="Z3558" s="1"/>
      <c r="AA3558" s="1"/>
      <c r="AB3558" s="1"/>
      <c r="AD3558" s="1"/>
      <c r="AE3558" s="1"/>
    </row>
    <row r="3559" spans="1:31">
      <c r="A3559"/>
      <c r="B3559"/>
      <c r="C3559"/>
      <c r="D3559"/>
      <c r="E3559"/>
      <c r="F3559"/>
      <c r="G3559"/>
      <c r="H3559"/>
      <c r="I3559"/>
      <c r="J3559" s="1"/>
      <c r="K3559" s="1"/>
      <c r="L3559" s="1"/>
      <c r="M3559"/>
      <c r="N3559"/>
      <c r="O3559"/>
      <c r="P3559"/>
      <c r="Q3559"/>
      <c r="R3559"/>
      <c r="S3559"/>
      <c r="T3559"/>
      <c r="U3559"/>
      <c r="V3559"/>
      <c r="Z3559" s="1"/>
      <c r="AA3559" s="1"/>
      <c r="AB3559" s="1"/>
      <c r="AD3559" s="1"/>
      <c r="AE3559" s="1"/>
    </row>
    <row r="3560" spans="1:31">
      <c r="A3560"/>
      <c r="B3560"/>
      <c r="C3560"/>
      <c r="D3560"/>
      <c r="E3560"/>
      <c r="F3560"/>
      <c r="G3560"/>
      <c r="H3560"/>
      <c r="I3560"/>
      <c r="J3560" s="1"/>
      <c r="K3560" s="1"/>
      <c r="L3560" s="1"/>
      <c r="M3560"/>
      <c r="N3560"/>
      <c r="O3560"/>
      <c r="P3560"/>
      <c r="Q3560"/>
      <c r="R3560"/>
      <c r="S3560"/>
      <c r="T3560"/>
      <c r="U3560"/>
      <c r="V3560"/>
      <c r="Z3560" s="1"/>
      <c r="AA3560" s="1"/>
      <c r="AB3560" s="1"/>
      <c r="AD3560" s="1"/>
      <c r="AE3560" s="1"/>
    </row>
    <row r="3561" spans="1:31">
      <c r="A3561"/>
      <c r="B3561"/>
      <c r="C3561"/>
      <c r="D3561"/>
      <c r="E3561"/>
      <c r="F3561"/>
      <c r="G3561"/>
      <c r="H3561"/>
      <c r="I3561"/>
      <c r="J3561" s="1"/>
      <c r="K3561" s="1"/>
      <c r="L3561" s="1"/>
      <c r="M3561"/>
      <c r="N3561"/>
      <c r="O3561"/>
      <c r="P3561"/>
      <c r="Q3561"/>
      <c r="R3561"/>
      <c r="S3561"/>
      <c r="T3561"/>
      <c r="U3561"/>
      <c r="V3561"/>
      <c r="Z3561" s="1"/>
      <c r="AA3561" s="1"/>
      <c r="AB3561" s="1"/>
      <c r="AD3561" s="1"/>
      <c r="AE3561" s="1"/>
    </row>
    <row r="3562" spans="1:31">
      <c r="A3562"/>
      <c r="B3562"/>
      <c r="C3562"/>
      <c r="D3562"/>
      <c r="E3562"/>
      <c r="F3562"/>
      <c r="G3562"/>
      <c r="H3562"/>
      <c r="I3562"/>
      <c r="J3562" s="1"/>
      <c r="K3562" s="1"/>
      <c r="L3562" s="1"/>
      <c r="M3562"/>
      <c r="N3562"/>
      <c r="O3562"/>
      <c r="P3562"/>
      <c r="Q3562"/>
      <c r="R3562"/>
      <c r="S3562"/>
      <c r="T3562"/>
      <c r="U3562"/>
      <c r="V3562"/>
      <c r="Z3562" s="1"/>
      <c r="AA3562" s="1"/>
      <c r="AB3562" s="1"/>
      <c r="AD3562" s="1"/>
      <c r="AE3562" s="1"/>
    </row>
    <row r="3563" spans="1:31">
      <c r="A3563"/>
      <c r="B3563"/>
      <c r="C3563"/>
      <c r="D3563"/>
      <c r="E3563"/>
      <c r="F3563"/>
      <c r="G3563"/>
      <c r="H3563"/>
      <c r="I3563"/>
      <c r="J3563" s="1"/>
      <c r="K3563" s="1"/>
      <c r="L3563" s="1"/>
      <c r="M3563"/>
      <c r="N3563"/>
      <c r="O3563"/>
      <c r="P3563"/>
      <c r="Q3563"/>
      <c r="R3563"/>
      <c r="S3563"/>
      <c r="T3563"/>
      <c r="U3563"/>
      <c r="V3563"/>
      <c r="Z3563" s="1"/>
      <c r="AA3563" s="1"/>
      <c r="AB3563" s="1"/>
      <c r="AD3563" s="1"/>
      <c r="AE3563" s="1"/>
    </row>
    <row r="3564" spans="1:31">
      <c r="A3564"/>
      <c r="B3564"/>
      <c r="C3564"/>
      <c r="D3564"/>
      <c r="E3564"/>
      <c r="F3564"/>
      <c r="G3564"/>
      <c r="H3564"/>
      <c r="I3564"/>
      <c r="J3564" s="1"/>
      <c r="K3564" s="1"/>
      <c r="L3564" s="1"/>
      <c r="M3564"/>
      <c r="N3564"/>
      <c r="O3564"/>
      <c r="P3564"/>
      <c r="Q3564"/>
      <c r="R3564"/>
      <c r="S3564"/>
      <c r="T3564"/>
      <c r="U3564"/>
      <c r="V3564"/>
      <c r="Z3564" s="1"/>
      <c r="AA3564" s="1"/>
      <c r="AB3564" s="1"/>
      <c r="AD3564" s="1"/>
      <c r="AE3564" s="1"/>
    </row>
    <row r="3565" spans="1:31">
      <c r="A3565"/>
      <c r="B3565"/>
      <c r="C3565"/>
      <c r="D3565"/>
      <c r="E3565"/>
      <c r="F3565"/>
      <c r="G3565"/>
      <c r="H3565"/>
      <c r="I3565"/>
      <c r="J3565" s="1"/>
      <c r="K3565" s="1"/>
      <c r="L3565" s="1"/>
      <c r="M3565"/>
      <c r="N3565"/>
      <c r="O3565"/>
      <c r="P3565"/>
      <c r="Q3565"/>
      <c r="R3565"/>
      <c r="S3565"/>
      <c r="T3565"/>
      <c r="U3565"/>
      <c r="V3565"/>
      <c r="Z3565" s="1"/>
      <c r="AA3565" s="1"/>
      <c r="AB3565" s="1"/>
      <c r="AD3565" s="1"/>
      <c r="AE3565" s="1"/>
    </row>
    <row r="3566" spans="1:31">
      <c r="A3566"/>
      <c r="B3566"/>
      <c r="C3566"/>
      <c r="D3566"/>
      <c r="E3566"/>
      <c r="F3566"/>
      <c r="G3566"/>
      <c r="H3566"/>
      <c r="I3566"/>
      <c r="J3566" s="1"/>
      <c r="K3566" s="1"/>
      <c r="L3566" s="1"/>
      <c r="M3566"/>
      <c r="N3566"/>
      <c r="O3566"/>
      <c r="P3566"/>
      <c r="Q3566"/>
      <c r="R3566"/>
      <c r="S3566"/>
      <c r="T3566"/>
      <c r="U3566"/>
      <c r="V3566"/>
      <c r="Z3566" s="1"/>
      <c r="AA3566" s="1"/>
      <c r="AB3566" s="1"/>
      <c r="AD3566" s="1"/>
      <c r="AE3566" s="1"/>
    </row>
    <row r="3567" spans="1:31">
      <c r="A3567"/>
      <c r="B3567"/>
      <c r="C3567"/>
      <c r="D3567"/>
      <c r="E3567"/>
      <c r="F3567"/>
      <c r="G3567"/>
      <c r="H3567"/>
      <c r="I3567"/>
      <c r="J3567" s="1"/>
      <c r="K3567" s="1"/>
      <c r="L3567" s="1"/>
      <c r="M3567"/>
      <c r="N3567"/>
      <c r="O3567"/>
      <c r="P3567"/>
      <c r="Q3567"/>
      <c r="R3567"/>
      <c r="S3567"/>
      <c r="T3567"/>
      <c r="U3567"/>
      <c r="V3567"/>
      <c r="Z3567" s="1"/>
      <c r="AA3567" s="1"/>
      <c r="AB3567" s="1"/>
      <c r="AD3567" s="1"/>
      <c r="AE3567" s="1"/>
    </row>
    <row r="3568" spans="1:31">
      <c r="A3568"/>
      <c r="B3568"/>
      <c r="C3568"/>
      <c r="D3568"/>
      <c r="E3568"/>
      <c r="F3568"/>
      <c r="G3568"/>
      <c r="H3568"/>
      <c r="I3568"/>
      <c r="J3568" s="1"/>
      <c r="K3568" s="1"/>
      <c r="L3568" s="1"/>
      <c r="M3568"/>
      <c r="N3568"/>
      <c r="O3568"/>
      <c r="P3568"/>
      <c r="Q3568"/>
      <c r="R3568"/>
      <c r="S3568"/>
      <c r="T3568"/>
      <c r="U3568"/>
      <c r="V3568"/>
      <c r="Z3568" s="1"/>
      <c r="AA3568" s="1"/>
      <c r="AB3568" s="1"/>
      <c r="AD3568" s="1"/>
      <c r="AE3568" s="1"/>
    </row>
    <row r="3569" spans="1:31">
      <c r="A3569"/>
      <c r="B3569"/>
      <c r="C3569"/>
      <c r="D3569"/>
      <c r="E3569"/>
      <c r="F3569"/>
      <c r="G3569"/>
      <c r="H3569"/>
      <c r="I3569"/>
      <c r="J3569" s="1"/>
      <c r="K3569" s="1"/>
      <c r="L3569" s="1"/>
      <c r="M3569"/>
      <c r="N3569"/>
      <c r="O3569"/>
      <c r="P3569"/>
      <c r="Q3569"/>
      <c r="R3569"/>
      <c r="S3569"/>
      <c r="T3569"/>
      <c r="U3569"/>
      <c r="V3569"/>
      <c r="Z3569" s="1"/>
      <c r="AA3569" s="1"/>
      <c r="AB3569" s="1"/>
      <c r="AD3569" s="1"/>
      <c r="AE3569" s="1"/>
    </row>
    <row r="3570" spans="1:31">
      <c r="A3570"/>
      <c r="B3570"/>
      <c r="C3570"/>
      <c r="D3570"/>
      <c r="E3570"/>
      <c r="F3570"/>
      <c r="G3570"/>
      <c r="H3570"/>
      <c r="I3570"/>
      <c r="J3570" s="1"/>
      <c r="K3570" s="1"/>
      <c r="L3570" s="1"/>
      <c r="M3570"/>
      <c r="N3570"/>
      <c r="O3570"/>
      <c r="P3570"/>
      <c r="Q3570"/>
      <c r="R3570"/>
      <c r="S3570"/>
      <c r="T3570"/>
      <c r="U3570"/>
      <c r="V3570"/>
      <c r="Z3570" s="1"/>
      <c r="AA3570" s="1"/>
      <c r="AB3570" s="1"/>
      <c r="AD3570" s="1"/>
      <c r="AE3570" s="1"/>
    </row>
    <row r="3571" spans="1:31">
      <c r="A3571"/>
      <c r="B3571"/>
      <c r="C3571"/>
      <c r="D3571"/>
      <c r="E3571"/>
      <c r="F3571"/>
      <c r="G3571"/>
      <c r="H3571"/>
      <c r="I3571"/>
      <c r="J3571" s="1"/>
      <c r="K3571" s="1"/>
      <c r="L3571" s="1"/>
      <c r="M3571"/>
      <c r="N3571"/>
      <c r="O3571"/>
      <c r="P3571"/>
      <c r="Q3571"/>
      <c r="R3571"/>
      <c r="S3571"/>
      <c r="T3571"/>
      <c r="U3571"/>
      <c r="V3571"/>
      <c r="Z3571" s="1"/>
      <c r="AA3571" s="1"/>
      <c r="AB3571" s="1"/>
      <c r="AD3571" s="1"/>
      <c r="AE3571" s="1"/>
    </row>
    <row r="3572" spans="1:31">
      <c r="A3572"/>
      <c r="B3572"/>
      <c r="C3572"/>
      <c r="D3572"/>
      <c r="E3572"/>
      <c r="F3572"/>
      <c r="G3572"/>
      <c r="H3572"/>
      <c r="I3572"/>
      <c r="J3572" s="1"/>
      <c r="K3572" s="1"/>
      <c r="L3572" s="1"/>
      <c r="M3572"/>
      <c r="N3572"/>
      <c r="O3572"/>
      <c r="P3572"/>
      <c r="Q3572"/>
      <c r="R3572"/>
      <c r="S3572"/>
      <c r="T3572"/>
      <c r="U3572"/>
      <c r="V3572"/>
      <c r="Z3572" s="1"/>
      <c r="AA3572" s="1"/>
      <c r="AB3572" s="1"/>
      <c r="AD3572" s="1"/>
      <c r="AE3572" s="1"/>
    </row>
    <row r="3573" spans="1:31">
      <c r="A3573"/>
      <c r="B3573"/>
      <c r="C3573"/>
      <c r="D3573"/>
      <c r="E3573"/>
      <c r="F3573"/>
      <c r="G3573"/>
      <c r="H3573"/>
      <c r="I3573"/>
      <c r="J3573" s="1"/>
      <c r="K3573" s="1"/>
      <c r="L3573" s="1"/>
      <c r="M3573"/>
      <c r="N3573"/>
      <c r="O3573"/>
      <c r="P3573"/>
      <c r="Q3573"/>
      <c r="R3573"/>
      <c r="S3573"/>
      <c r="T3573"/>
      <c r="U3573"/>
      <c r="V3573"/>
      <c r="Z3573" s="1"/>
      <c r="AA3573" s="1"/>
      <c r="AB3573" s="1"/>
      <c r="AD3573" s="1"/>
      <c r="AE3573" s="1"/>
    </row>
    <row r="3574" spans="1:31">
      <c r="A3574"/>
      <c r="B3574"/>
      <c r="C3574"/>
      <c r="D3574"/>
      <c r="E3574"/>
      <c r="F3574"/>
      <c r="G3574"/>
      <c r="H3574"/>
      <c r="I3574"/>
      <c r="J3574" s="1"/>
      <c r="K3574" s="1"/>
      <c r="L3574" s="1"/>
      <c r="M3574"/>
      <c r="N3574"/>
      <c r="O3574"/>
      <c r="P3574"/>
      <c r="Q3574"/>
      <c r="R3574"/>
      <c r="S3574"/>
      <c r="T3574"/>
      <c r="U3574"/>
      <c r="V3574"/>
      <c r="Z3574" s="1"/>
      <c r="AA3574" s="1"/>
      <c r="AB3574" s="1"/>
      <c r="AD3574" s="1"/>
      <c r="AE3574" s="1"/>
    </row>
    <row r="3575" spans="1:31">
      <c r="A3575"/>
      <c r="B3575"/>
      <c r="C3575"/>
      <c r="D3575"/>
      <c r="E3575"/>
      <c r="F3575"/>
      <c r="G3575"/>
      <c r="H3575"/>
      <c r="I3575"/>
      <c r="J3575" s="1"/>
      <c r="K3575" s="1"/>
      <c r="L3575" s="1"/>
      <c r="M3575"/>
      <c r="N3575"/>
      <c r="O3575"/>
      <c r="P3575"/>
      <c r="Q3575"/>
      <c r="R3575"/>
      <c r="S3575"/>
      <c r="T3575"/>
      <c r="U3575"/>
      <c r="V3575"/>
      <c r="Z3575" s="1"/>
      <c r="AA3575" s="1"/>
      <c r="AB3575" s="1"/>
      <c r="AD3575" s="1"/>
      <c r="AE3575" s="1"/>
    </row>
    <row r="3576" spans="1:31">
      <c r="A3576"/>
      <c r="B3576"/>
      <c r="C3576"/>
      <c r="D3576"/>
      <c r="E3576"/>
      <c r="F3576"/>
      <c r="G3576"/>
      <c r="H3576"/>
      <c r="I3576"/>
      <c r="J3576" s="1"/>
      <c r="K3576" s="1"/>
      <c r="L3576" s="1"/>
      <c r="M3576"/>
      <c r="N3576"/>
      <c r="O3576"/>
      <c r="P3576"/>
      <c r="Q3576"/>
      <c r="R3576"/>
      <c r="S3576"/>
      <c r="T3576"/>
      <c r="U3576"/>
      <c r="V3576"/>
      <c r="Z3576" s="1"/>
      <c r="AA3576" s="1"/>
      <c r="AB3576" s="1"/>
      <c r="AD3576" s="1"/>
      <c r="AE3576" s="1"/>
    </row>
    <row r="3577" spans="1:31">
      <c r="A3577"/>
      <c r="B3577"/>
      <c r="C3577"/>
      <c r="D3577"/>
      <c r="E3577"/>
      <c r="F3577"/>
      <c r="G3577"/>
      <c r="H3577"/>
      <c r="I3577"/>
      <c r="J3577" s="1"/>
      <c r="K3577" s="1"/>
      <c r="L3577" s="1"/>
      <c r="M3577"/>
      <c r="N3577"/>
      <c r="O3577"/>
      <c r="P3577"/>
      <c r="Q3577"/>
      <c r="R3577"/>
      <c r="S3577"/>
      <c r="T3577"/>
      <c r="U3577"/>
      <c r="V3577"/>
      <c r="Z3577" s="1"/>
      <c r="AA3577" s="1"/>
      <c r="AB3577" s="1"/>
      <c r="AD3577" s="1"/>
      <c r="AE3577" s="1"/>
    </row>
    <row r="3578" spans="1:31">
      <c r="A3578"/>
      <c r="B3578"/>
      <c r="C3578"/>
      <c r="D3578"/>
      <c r="E3578"/>
      <c r="F3578"/>
      <c r="G3578"/>
      <c r="H3578"/>
      <c r="I3578"/>
      <c r="J3578" s="1"/>
      <c r="K3578" s="1"/>
      <c r="L3578" s="1"/>
      <c r="M3578"/>
      <c r="N3578"/>
      <c r="O3578"/>
      <c r="P3578"/>
      <c r="Q3578"/>
      <c r="R3578"/>
      <c r="S3578"/>
      <c r="T3578"/>
      <c r="U3578"/>
      <c r="V3578"/>
      <c r="Z3578" s="1"/>
      <c r="AA3578" s="1"/>
      <c r="AB3578" s="1"/>
      <c r="AD3578" s="1"/>
      <c r="AE3578" s="1"/>
    </row>
    <row r="3579" spans="1:31">
      <c r="A3579"/>
      <c r="B3579"/>
      <c r="C3579"/>
      <c r="D3579"/>
      <c r="E3579"/>
      <c r="F3579"/>
      <c r="G3579"/>
      <c r="H3579"/>
      <c r="I3579"/>
      <c r="J3579" s="1"/>
      <c r="K3579" s="1"/>
      <c r="L3579" s="1"/>
      <c r="M3579"/>
      <c r="N3579"/>
      <c r="O3579"/>
      <c r="P3579"/>
      <c r="Q3579"/>
      <c r="R3579"/>
      <c r="S3579"/>
      <c r="T3579"/>
      <c r="U3579"/>
      <c r="V3579"/>
      <c r="Z3579" s="1"/>
      <c r="AA3579" s="1"/>
      <c r="AB3579" s="1"/>
      <c r="AD3579" s="1"/>
      <c r="AE3579" s="1"/>
    </row>
    <row r="3580" spans="1:31">
      <c r="A3580"/>
      <c r="B3580"/>
      <c r="C3580"/>
      <c r="D3580"/>
      <c r="E3580"/>
      <c r="F3580"/>
      <c r="G3580"/>
      <c r="H3580"/>
      <c r="I3580"/>
      <c r="J3580" s="1"/>
      <c r="K3580" s="1"/>
      <c r="L3580" s="1"/>
      <c r="M3580"/>
      <c r="N3580"/>
      <c r="O3580"/>
      <c r="P3580"/>
      <c r="Q3580"/>
      <c r="R3580"/>
      <c r="S3580"/>
      <c r="T3580"/>
      <c r="U3580"/>
      <c r="V3580"/>
      <c r="Z3580" s="1"/>
      <c r="AA3580" s="1"/>
      <c r="AB3580" s="1"/>
      <c r="AD3580" s="1"/>
      <c r="AE3580" s="1"/>
    </row>
    <row r="3581" spans="1:31">
      <c r="A3581"/>
      <c r="B3581"/>
      <c r="C3581"/>
      <c r="D3581"/>
      <c r="E3581"/>
      <c r="F3581"/>
      <c r="G3581"/>
      <c r="H3581"/>
      <c r="I3581"/>
      <c r="J3581" s="1"/>
      <c r="K3581" s="1"/>
      <c r="L3581" s="1"/>
      <c r="M3581"/>
      <c r="N3581"/>
      <c r="O3581"/>
      <c r="P3581"/>
      <c r="Q3581"/>
      <c r="R3581"/>
      <c r="S3581"/>
      <c r="T3581"/>
      <c r="U3581"/>
      <c r="V3581"/>
      <c r="Z3581" s="1"/>
      <c r="AA3581" s="1"/>
      <c r="AB3581" s="1"/>
      <c r="AD3581" s="1"/>
      <c r="AE3581" s="1"/>
    </row>
    <row r="3582" spans="1:31">
      <c r="A3582"/>
      <c r="B3582"/>
      <c r="C3582"/>
      <c r="D3582"/>
      <c r="E3582"/>
      <c r="F3582"/>
      <c r="G3582"/>
      <c r="H3582"/>
      <c r="I3582"/>
      <c r="J3582" s="1"/>
      <c r="K3582" s="1"/>
      <c r="L3582" s="1"/>
      <c r="M3582"/>
      <c r="N3582"/>
      <c r="O3582"/>
      <c r="P3582"/>
      <c r="Q3582"/>
      <c r="R3582"/>
      <c r="S3582"/>
      <c r="T3582"/>
      <c r="U3582"/>
      <c r="V3582"/>
      <c r="Z3582" s="1"/>
      <c r="AA3582" s="1"/>
      <c r="AB3582" s="1"/>
      <c r="AD3582" s="1"/>
      <c r="AE3582" s="1"/>
    </row>
    <row r="3583" spans="1:31">
      <c r="A3583"/>
      <c r="B3583"/>
      <c r="C3583"/>
      <c r="D3583"/>
      <c r="E3583"/>
      <c r="F3583"/>
      <c r="G3583"/>
      <c r="H3583"/>
      <c r="I3583"/>
      <c r="J3583" s="1"/>
      <c r="K3583" s="1"/>
      <c r="L3583" s="1"/>
      <c r="M3583"/>
      <c r="N3583"/>
      <c r="O3583"/>
      <c r="P3583"/>
      <c r="Q3583"/>
      <c r="R3583"/>
      <c r="S3583"/>
      <c r="T3583"/>
      <c r="U3583"/>
      <c r="V3583"/>
      <c r="Z3583" s="1"/>
      <c r="AA3583" s="1"/>
      <c r="AB3583" s="1"/>
      <c r="AD3583" s="1"/>
      <c r="AE3583" s="1"/>
    </row>
    <row r="3584" spans="1:31">
      <c r="A3584"/>
      <c r="B3584"/>
      <c r="C3584"/>
      <c r="D3584"/>
      <c r="E3584"/>
      <c r="F3584"/>
      <c r="G3584"/>
      <c r="H3584"/>
      <c r="I3584"/>
      <c r="J3584" s="1"/>
      <c r="K3584" s="1"/>
      <c r="L3584" s="1"/>
      <c r="M3584"/>
      <c r="N3584"/>
      <c r="O3584"/>
      <c r="P3584"/>
      <c r="Q3584"/>
      <c r="R3584"/>
      <c r="S3584"/>
      <c r="T3584"/>
      <c r="U3584"/>
      <c r="V3584"/>
      <c r="Z3584" s="1"/>
      <c r="AA3584" s="1"/>
      <c r="AB3584" s="1"/>
      <c r="AD3584" s="1"/>
      <c r="AE3584" s="1"/>
    </row>
    <row r="3585" spans="1:31">
      <c r="A3585"/>
      <c r="B3585"/>
      <c r="C3585"/>
      <c r="D3585"/>
      <c r="E3585"/>
      <c r="F3585"/>
      <c r="G3585"/>
      <c r="H3585"/>
      <c r="I3585"/>
      <c r="J3585" s="1"/>
      <c r="K3585" s="1"/>
      <c r="L3585" s="1"/>
      <c r="M3585"/>
      <c r="N3585"/>
      <c r="O3585"/>
      <c r="P3585"/>
      <c r="Q3585"/>
      <c r="R3585"/>
      <c r="S3585"/>
      <c r="T3585"/>
      <c r="U3585"/>
      <c r="V3585"/>
      <c r="Z3585" s="1"/>
      <c r="AA3585" s="1"/>
      <c r="AB3585" s="1"/>
      <c r="AD3585" s="1"/>
      <c r="AE3585" s="1"/>
    </row>
    <row r="3586" spans="1:31">
      <c r="A3586"/>
      <c r="B3586"/>
      <c r="C3586"/>
      <c r="D3586"/>
      <c r="E3586"/>
      <c r="F3586"/>
      <c r="G3586"/>
      <c r="H3586"/>
      <c r="I3586"/>
      <c r="J3586" s="1"/>
      <c r="K3586" s="1"/>
      <c r="L3586" s="1"/>
      <c r="M3586"/>
      <c r="N3586"/>
      <c r="O3586"/>
      <c r="P3586"/>
      <c r="Q3586"/>
      <c r="R3586"/>
      <c r="S3586"/>
      <c r="T3586"/>
      <c r="U3586"/>
      <c r="V3586"/>
      <c r="Z3586" s="1"/>
      <c r="AA3586" s="1"/>
      <c r="AB3586" s="1"/>
      <c r="AD3586" s="1"/>
      <c r="AE3586" s="1"/>
    </row>
    <row r="3587" spans="1:31">
      <c r="A3587"/>
      <c r="B3587"/>
      <c r="C3587"/>
      <c r="D3587"/>
      <c r="E3587"/>
      <c r="F3587"/>
      <c r="G3587"/>
      <c r="H3587"/>
      <c r="I3587"/>
      <c r="J3587" s="1"/>
      <c r="K3587" s="1"/>
      <c r="L3587" s="1"/>
      <c r="M3587"/>
      <c r="N3587"/>
      <c r="O3587"/>
      <c r="P3587"/>
      <c r="Q3587"/>
      <c r="R3587"/>
      <c r="S3587"/>
      <c r="T3587"/>
      <c r="U3587"/>
      <c r="V3587"/>
      <c r="Z3587" s="1"/>
      <c r="AA3587" s="1"/>
      <c r="AB3587" s="1"/>
      <c r="AD3587" s="1"/>
      <c r="AE3587" s="1"/>
    </row>
    <row r="3588" spans="1:31">
      <c r="A3588"/>
      <c r="B3588"/>
      <c r="C3588"/>
      <c r="D3588"/>
      <c r="E3588"/>
      <c r="F3588"/>
      <c r="G3588"/>
      <c r="H3588"/>
      <c r="I3588"/>
      <c r="J3588" s="1"/>
      <c r="K3588" s="1"/>
      <c r="L3588" s="1"/>
      <c r="M3588"/>
      <c r="N3588"/>
      <c r="O3588"/>
      <c r="P3588"/>
      <c r="Q3588"/>
      <c r="R3588"/>
      <c r="S3588"/>
      <c r="T3588"/>
      <c r="U3588"/>
      <c r="V3588"/>
      <c r="Z3588" s="1"/>
      <c r="AA3588" s="1"/>
      <c r="AB3588" s="1"/>
      <c r="AD3588" s="1"/>
      <c r="AE3588" s="1"/>
    </row>
    <row r="3589" spans="1:31">
      <c r="A3589"/>
      <c r="B3589"/>
      <c r="C3589"/>
      <c r="D3589"/>
      <c r="E3589"/>
      <c r="F3589"/>
      <c r="G3589"/>
      <c r="H3589"/>
      <c r="I3589"/>
      <c r="J3589" s="1"/>
      <c r="K3589" s="1"/>
      <c r="L3589" s="1"/>
      <c r="M3589"/>
      <c r="N3589"/>
      <c r="O3589"/>
      <c r="P3589"/>
      <c r="Q3589"/>
      <c r="R3589"/>
      <c r="S3589"/>
      <c r="T3589"/>
      <c r="U3589"/>
      <c r="V3589"/>
      <c r="Z3589" s="1"/>
      <c r="AA3589" s="1"/>
      <c r="AB3589" s="1"/>
      <c r="AD3589" s="1"/>
      <c r="AE3589" s="1"/>
    </row>
    <row r="3590" spans="1:31">
      <c r="A3590"/>
      <c r="B3590"/>
      <c r="C3590"/>
      <c r="D3590"/>
      <c r="E3590"/>
      <c r="F3590"/>
      <c r="G3590"/>
      <c r="H3590"/>
      <c r="I3590"/>
      <c r="J3590" s="1"/>
      <c r="K3590" s="1"/>
      <c r="L3590" s="1"/>
      <c r="M3590"/>
      <c r="N3590"/>
      <c r="O3590"/>
      <c r="P3590"/>
      <c r="Q3590"/>
      <c r="R3590"/>
      <c r="S3590"/>
      <c r="T3590"/>
      <c r="U3590"/>
      <c r="V3590"/>
      <c r="Z3590" s="1"/>
      <c r="AA3590" s="1"/>
      <c r="AB3590" s="1"/>
      <c r="AD3590" s="1"/>
      <c r="AE3590" s="1"/>
    </row>
    <row r="3591" spans="1:31">
      <c r="A3591"/>
      <c r="B3591"/>
      <c r="C3591"/>
      <c r="D3591"/>
      <c r="E3591"/>
      <c r="F3591"/>
      <c r="G3591"/>
      <c r="H3591"/>
      <c r="I3591"/>
      <c r="J3591" s="1"/>
      <c r="K3591" s="1"/>
      <c r="L3591" s="1"/>
      <c r="M3591"/>
      <c r="N3591"/>
      <c r="O3591"/>
      <c r="P3591"/>
      <c r="Q3591"/>
      <c r="R3591"/>
      <c r="S3591"/>
      <c r="T3591"/>
      <c r="U3591"/>
      <c r="V3591"/>
      <c r="Z3591" s="1"/>
      <c r="AA3591" s="1"/>
      <c r="AB3591" s="1"/>
      <c r="AD3591" s="1"/>
      <c r="AE3591" s="1"/>
    </row>
    <row r="3592" spans="1:31">
      <c r="A3592"/>
      <c r="B3592"/>
      <c r="C3592"/>
      <c r="D3592"/>
      <c r="E3592"/>
      <c r="F3592"/>
      <c r="G3592"/>
      <c r="H3592"/>
      <c r="I3592"/>
      <c r="J3592" s="1"/>
      <c r="K3592" s="1"/>
      <c r="L3592" s="1"/>
      <c r="M3592"/>
      <c r="N3592"/>
      <c r="O3592"/>
      <c r="P3592"/>
      <c r="Q3592"/>
      <c r="R3592"/>
      <c r="S3592"/>
      <c r="T3592"/>
      <c r="U3592"/>
      <c r="V3592"/>
      <c r="Z3592" s="1"/>
      <c r="AA3592" s="1"/>
      <c r="AB3592" s="1"/>
      <c r="AD3592" s="1"/>
      <c r="AE3592" s="1"/>
    </row>
    <row r="3593" spans="1:31">
      <c r="A3593"/>
      <c r="B3593"/>
      <c r="C3593"/>
      <c r="D3593"/>
      <c r="E3593"/>
      <c r="F3593"/>
      <c r="G3593"/>
      <c r="H3593"/>
      <c r="I3593"/>
      <c r="J3593" s="1"/>
      <c r="K3593" s="1"/>
      <c r="L3593" s="1"/>
      <c r="M3593"/>
      <c r="N3593"/>
      <c r="O3593"/>
      <c r="P3593"/>
      <c r="Q3593"/>
      <c r="R3593"/>
      <c r="S3593"/>
      <c r="T3593"/>
      <c r="U3593"/>
      <c r="V3593"/>
      <c r="Z3593" s="1"/>
      <c r="AA3593" s="1"/>
      <c r="AB3593" s="1"/>
      <c r="AD3593" s="1"/>
      <c r="AE3593" s="1"/>
    </row>
    <row r="3594" spans="1:31">
      <c r="A3594"/>
      <c r="B3594"/>
      <c r="C3594"/>
      <c r="D3594"/>
      <c r="E3594"/>
      <c r="F3594"/>
      <c r="G3594"/>
      <c r="H3594"/>
      <c r="I3594"/>
      <c r="J3594" s="1"/>
      <c r="K3594" s="1"/>
      <c r="L3594" s="1"/>
      <c r="M3594"/>
      <c r="N3594"/>
      <c r="O3594"/>
      <c r="P3594"/>
      <c r="Q3594"/>
      <c r="R3594"/>
      <c r="S3594"/>
      <c r="T3594"/>
      <c r="U3594"/>
      <c r="V3594"/>
      <c r="Z3594" s="1"/>
      <c r="AA3594" s="1"/>
      <c r="AB3594" s="1"/>
      <c r="AD3594" s="1"/>
      <c r="AE3594" s="1"/>
    </row>
    <row r="3595" spans="1:31">
      <c r="A3595"/>
      <c r="B3595"/>
      <c r="C3595"/>
      <c r="D3595"/>
      <c r="E3595"/>
      <c r="F3595"/>
      <c r="G3595"/>
      <c r="H3595"/>
      <c r="I3595"/>
      <c r="J3595" s="1"/>
      <c r="K3595" s="1"/>
      <c r="L3595" s="1"/>
      <c r="M3595"/>
      <c r="N3595"/>
      <c r="O3595"/>
      <c r="P3595"/>
      <c r="Q3595"/>
      <c r="R3595"/>
      <c r="S3595"/>
      <c r="T3595"/>
      <c r="U3595"/>
      <c r="V3595"/>
      <c r="Z3595" s="1"/>
      <c r="AA3595" s="1"/>
      <c r="AB3595" s="1"/>
      <c r="AD3595" s="1"/>
      <c r="AE3595" s="1"/>
    </row>
    <row r="3596" spans="1:31">
      <c r="A3596"/>
      <c r="B3596"/>
      <c r="C3596"/>
      <c r="D3596"/>
      <c r="E3596"/>
      <c r="F3596"/>
      <c r="G3596"/>
      <c r="H3596"/>
      <c r="I3596"/>
      <c r="J3596" s="1"/>
      <c r="K3596" s="1"/>
      <c r="L3596" s="1"/>
      <c r="M3596"/>
      <c r="N3596"/>
      <c r="O3596"/>
      <c r="P3596"/>
      <c r="Q3596"/>
      <c r="R3596"/>
      <c r="S3596"/>
      <c r="T3596"/>
      <c r="U3596"/>
      <c r="V3596"/>
      <c r="Z3596" s="1"/>
      <c r="AA3596" s="1"/>
      <c r="AB3596" s="1"/>
      <c r="AD3596" s="1"/>
      <c r="AE3596" s="1"/>
    </row>
    <row r="3597" spans="1:31">
      <c r="A3597"/>
      <c r="B3597"/>
      <c r="C3597"/>
      <c r="D3597"/>
      <c r="E3597"/>
      <c r="F3597"/>
      <c r="G3597"/>
      <c r="H3597"/>
      <c r="I3597"/>
      <c r="J3597" s="1"/>
      <c r="K3597" s="1"/>
      <c r="L3597" s="1"/>
      <c r="M3597"/>
      <c r="N3597"/>
      <c r="O3597"/>
      <c r="P3597"/>
      <c r="Q3597"/>
      <c r="R3597"/>
      <c r="S3597"/>
      <c r="T3597"/>
      <c r="U3597"/>
      <c r="V3597"/>
      <c r="Z3597" s="1"/>
      <c r="AA3597" s="1"/>
      <c r="AB3597" s="1"/>
      <c r="AD3597" s="1"/>
      <c r="AE3597" s="1"/>
    </row>
    <row r="3598" spans="1:31">
      <c r="A3598"/>
      <c r="B3598"/>
      <c r="C3598"/>
      <c r="D3598"/>
      <c r="E3598"/>
      <c r="F3598"/>
      <c r="G3598"/>
      <c r="H3598"/>
      <c r="I3598"/>
      <c r="J3598" s="1"/>
      <c r="K3598" s="1"/>
      <c r="L3598" s="1"/>
      <c r="M3598"/>
      <c r="N3598"/>
      <c r="O3598"/>
      <c r="P3598"/>
      <c r="Q3598"/>
      <c r="R3598"/>
      <c r="S3598"/>
      <c r="T3598"/>
      <c r="U3598"/>
      <c r="V3598"/>
      <c r="Z3598" s="1"/>
      <c r="AA3598" s="1"/>
      <c r="AB3598" s="1"/>
      <c r="AD3598" s="1"/>
      <c r="AE3598" s="1"/>
    </row>
    <row r="3599" spans="1:31">
      <c r="A3599"/>
      <c r="B3599"/>
      <c r="C3599"/>
      <c r="D3599"/>
      <c r="E3599"/>
      <c r="F3599"/>
      <c r="G3599"/>
      <c r="H3599"/>
      <c r="I3599"/>
      <c r="J3599" s="1"/>
      <c r="K3599" s="1"/>
      <c r="L3599" s="1"/>
      <c r="M3599"/>
      <c r="N3599"/>
      <c r="O3599"/>
      <c r="P3599"/>
      <c r="Q3599"/>
      <c r="R3599"/>
      <c r="S3599"/>
      <c r="T3599"/>
      <c r="U3599"/>
      <c r="V3599"/>
      <c r="Z3599" s="1"/>
      <c r="AA3599" s="1"/>
      <c r="AB3599" s="1"/>
      <c r="AD3599" s="1"/>
      <c r="AE3599" s="1"/>
    </row>
    <row r="3600" spans="1:31">
      <c r="A3600"/>
      <c r="B3600"/>
      <c r="C3600"/>
      <c r="D3600"/>
      <c r="E3600"/>
      <c r="F3600"/>
      <c r="G3600"/>
      <c r="H3600"/>
      <c r="I3600"/>
      <c r="J3600" s="1"/>
      <c r="K3600" s="1"/>
      <c r="L3600" s="1"/>
      <c r="M3600"/>
      <c r="N3600"/>
      <c r="O3600"/>
      <c r="P3600"/>
      <c r="Q3600"/>
      <c r="R3600"/>
      <c r="S3600"/>
      <c r="T3600"/>
      <c r="U3600"/>
      <c r="V3600"/>
      <c r="Z3600" s="1"/>
      <c r="AA3600" s="1"/>
      <c r="AB3600" s="1"/>
      <c r="AD3600" s="1"/>
      <c r="AE3600" s="1"/>
    </row>
    <row r="3601" spans="1:31">
      <c r="A3601"/>
      <c r="B3601"/>
      <c r="C3601"/>
      <c r="D3601"/>
      <c r="E3601"/>
      <c r="F3601"/>
      <c r="G3601"/>
      <c r="H3601"/>
      <c r="I3601"/>
      <c r="J3601" s="1"/>
      <c r="K3601" s="1"/>
      <c r="L3601" s="1"/>
      <c r="M3601"/>
      <c r="N3601"/>
      <c r="O3601"/>
      <c r="P3601"/>
      <c r="Q3601"/>
      <c r="R3601"/>
      <c r="S3601"/>
      <c r="T3601"/>
      <c r="U3601"/>
      <c r="V3601"/>
      <c r="Z3601" s="1"/>
      <c r="AA3601" s="1"/>
      <c r="AB3601" s="1"/>
      <c r="AD3601" s="1"/>
      <c r="AE3601" s="1"/>
    </row>
    <row r="3602" spans="1:31">
      <c r="A3602"/>
      <c r="B3602"/>
      <c r="C3602"/>
      <c r="D3602"/>
      <c r="E3602"/>
      <c r="F3602"/>
      <c r="G3602"/>
      <c r="H3602"/>
      <c r="I3602"/>
      <c r="J3602" s="1"/>
      <c r="K3602" s="1"/>
      <c r="L3602" s="1"/>
      <c r="M3602"/>
      <c r="N3602"/>
      <c r="O3602"/>
      <c r="P3602"/>
      <c r="Q3602"/>
      <c r="R3602"/>
      <c r="S3602"/>
      <c r="T3602"/>
      <c r="U3602"/>
      <c r="V3602"/>
      <c r="Z3602" s="1"/>
      <c r="AA3602" s="1"/>
      <c r="AB3602" s="1"/>
      <c r="AD3602" s="1"/>
      <c r="AE3602" s="1"/>
    </row>
    <row r="3603" spans="1:31">
      <c r="A3603"/>
      <c r="B3603"/>
      <c r="C3603"/>
      <c r="D3603"/>
      <c r="E3603"/>
      <c r="F3603"/>
      <c r="G3603"/>
      <c r="H3603"/>
      <c r="I3603"/>
      <c r="J3603" s="1"/>
      <c r="K3603" s="1"/>
      <c r="L3603" s="1"/>
      <c r="M3603"/>
      <c r="N3603"/>
      <c r="O3603"/>
      <c r="P3603"/>
      <c r="Q3603"/>
      <c r="R3603"/>
      <c r="S3603"/>
      <c r="T3603"/>
      <c r="U3603"/>
      <c r="V3603"/>
      <c r="Z3603" s="1"/>
      <c r="AA3603" s="1"/>
      <c r="AB3603" s="1"/>
      <c r="AD3603" s="1"/>
      <c r="AE3603" s="1"/>
    </row>
    <row r="3604" spans="1:31">
      <c r="A3604"/>
      <c r="B3604"/>
      <c r="C3604"/>
      <c r="D3604"/>
      <c r="E3604"/>
      <c r="F3604"/>
      <c r="G3604"/>
      <c r="H3604"/>
      <c r="I3604"/>
      <c r="J3604" s="1"/>
      <c r="K3604" s="1"/>
      <c r="L3604" s="1"/>
      <c r="M3604"/>
      <c r="N3604"/>
      <c r="O3604"/>
      <c r="P3604"/>
      <c r="Q3604"/>
      <c r="R3604"/>
      <c r="S3604"/>
      <c r="T3604"/>
      <c r="U3604"/>
      <c r="V3604"/>
      <c r="Z3604" s="1"/>
      <c r="AA3604" s="1"/>
      <c r="AB3604" s="1"/>
      <c r="AD3604" s="1"/>
      <c r="AE3604" s="1"/>
    </row>
    <row r="3605" spans="1:31">
      <c r="A3605"/>
      <c r="B3605"/>
      <c r="C3605"/>
      <c r="D3605"/>
      <c r="E3605"/>
      <c r="F3605"/>
      <c r="G3605"/>
      <c r="H3605"/>
      <c r="I3605"/>
      <c r="J3605" s="1"/>
      <c r="K3605" s="1"/>
      <c r="L3605" s="1"/>
      <c r="M3605"/>
      <c r="N3605"/>
      <c r="O3605"/>
      <c r="P3605"/>
      <c r="Q3605"/>
      <c r="R3605"/>
      <c r="S3605"/>
      <c r="T3605"/>
      <c r="U3605"/>
      <c r="V3605"/>
      <c r="Z3605" s="1"/>
      <c r="AA3605" s="1"/>
      <c r="AB3605" s="1"/>
      <c r="AD3605" s="1"/>
      <c r="AE3605" s="1"/>
    </row>
    <row r="3606" spans="1:31">
      <c r="A3606"/>
      <c r="B3606"/>
      <c r="C3606"/>
      <c r="D3606"/>
      <c r="E3606"/>
      <c r="F3606"/>
      <c r="G3606"/>
      <c r="H3606"/>
      <c r="I3606"/>
      <c r="J3606" s="1"/>
      <c r="K3606" s="1"/>
      <c r="L3606" s="1"/>
      <c r="M3606"/>
      <c r="N3606"/>
      <c r="O3606"/>
      <c r="P3606"/>
      <c r="Q3606"/>
      <c r="R3606"/>
      <c r="S3606"/>
      <c r="T3606"/>
      <c r="U3606"/>
      <c r="V3606"/>
      <c r="Z3606" s="1"/>
      <c r="AA3606" s="1"/>
      <c r="AB3606" s="1"/>
      <c r="AD3606" s="1"/>
      <c r="AE3606" s="1"/>
    </row>
    <row r="3607" spans="1:31">
      <c r="A3607"/>
      <c r="B3607"/>
      <c r="C3607"/>
      <c r="D3607"/>
      <c r="E3607"/>
      <c r="F3607"/>
      <c r="G3607"/>
      <c r="H3607"/>
      <c r="I3607"/>
      <c r="J3607" s="1"/>
      <c r="K3607" s="1"/>
      <c r="L3607" s="1"/>
      <c r="M3607"/>
      <c r="N3607"/>
      <c r="O3607"/>
      <c r="P3607"/>
      <c r="Q3607"/>
      <c r="R3607"/>
      <c r="S3607"/>
      <c r="T3607"/>
      <c r="U3607"/>
      <c r="V3607"/>
      <c r="Z3607" s="1"/>
      <c r="AA3607" s="1"/>
      <c r="AB3607" s="1"/>
      <c r="AD3607" s="1"/>
      <c r="AE3607" s="1"/>
    </row>
    <row r="3608" spans="1:31">
      <c r="A3608"/>
      <c r="B3608"/>
      <c r="C3608"/>
      <c r="D3608"/>
      <c r="E3608"/>
      <c r="F3608"/>
      <c r="G3608"/>
      <c r="H3608"/>
      <c r="I3608"/>
      <c r="J3608" s="1"/>
      <c r="K3608" s="1"/>
      <c r="L3608" s="1"/>
      <c r="M3608"/>
      <c r="N3608"/>
      <c r="O3608"/>
      <c r="P3608"/>
      <c r="Q3608"/>
      <c r="R3608"/>
      <c r="S3608"/>
      <c r="T3608"/>
      <c r="U3608"/>
      <c r="V3608"/>
      <c r="Z3608" s="1"/>
      <c r="AA3608" s="1"/>
      <c r="AB3608" s="1"/>
      <c r="AD3608" s="1"/>
      <c r="AE3608" s="1"/>
    </row>
    <row r="3609" spans="1:31">
      <c r="A3609"/>
      <c r="B3609"/>
      <c r="C3609"/>
      <c r="D3609"/>
      <c r="E3609"/>
      <c r="F3609"/>
      <c r="G3609"/>
      <c r="H3609"/>
      <c r="I3609"/>
      <c r="J3609" s="1"/>
      <c r="K3609" s="1"/>
      <c r="L3609" s="1"/>
      <c r="M3609"/>
      <c r="N3609"/>
      <c r="O3609"/>
      <c r="P3609"/>
      <c r="Q3609"/>
      <c r="R3609"/>
      <c r="S3609"/>
      <c r="T3609"/>
      <c r="U3609"/>
      <c r="V3609"/>
      <c r="Z3609" s="1"/>
      <c r="AA3609" s="1"/>
      <c r="AB3609" s="1"/>
      <c r="AD3609" s="1"/>
      <c r="AE3609" s="1"/>
    </row>
    <row r="3610" spans="1:31">
      <c r="A3610"/>
      <c r="B3610"/>
      <c r="C3610"/>
      <c r="D3610"/>
      <c r="E3610"/>
      <c r="F3610"/>
      <c r="G3610"/>
      <c r="H3610"/>
      <c r="I3610"/>
      <c r="J3610" s="1"/>
      <c r="K3610" s="1"/>
      <c r="L3610" s="1"/>
      <c r="M3610"/>
      <c r="N3610"/>
      <c r="O3610"/>
      <c r="P3610"/>
      <c r="Q3610"/>
      <c r="R3610"/>
      <c r="S3610"/>
      <c r="T3610"/>
      <c r="U3610"/>
      <c r="V3610"/>
      <c r="Z3610" s="1"/>
      <c r="AA3610" s="1"/>
      <c r="AB3610" s="1"/>
      <c r="AD3610" s="1"/>
      <c r="AE3610" s="1"/>
    </row>
    <row r="3611" spans="1:31">
      <c r="A3611"/>
      <c r="B3611"/>
      <c r="C3611"/>
      <c r="D3611"/>
      <c r="E3611"/>
      <c r="F3611"/>
      <c r="G3611"/>
      <c r="H3611"/>
      <c r="I3611"/>
      <c r="J3611" s="1"/>
      <c r="K3611" s="1"/>
      <c r="L3611" s="1"/>
      <c r="M3611"/>
      <c r="N3611"/>
      <c r="O3611"/>
      <c r="P3611"/>
      <c r="Q3611"/>
      <c r="R3611"/>
      <c r="S3611"/>
      <c r="T3611"/>
      <c r="U3611"/>
      <c r="V3611"/>
      <c r="Z3611" s="1"/>
      <c r="AA3611" s="1"/>
      <c r="AB3611" s="1"/>
      <c r="AD3611" s="1"/>
      <c r="AE3611" s="1"/>
    </row>
    <row r="3612" spans="1:31">
      <c r="A3612"/>
      <c r="B3612"/>
      <c r="C3612"/>
      <c r="D3612"/>
      <c r="E3612"/>
      <c r="F3612"/>
      <c r="G3612"/>
      <c r="H3612"/>
      <c r="I3612"/>
      <c r="J3612" s="1"/>
      <c r="K3612" s="1"/>
      <c r="L3612" s="1"/>
      <c r="M3612"/>
      <c r="N3612"/>
      <c r="O3612"/>
      <c r="P3612"/>
      <c r="Q3612"/>
      <c r="R3612"/>
      <c r="S3612"/>
      <c r="T3612"/>
      <c r="U3612"/>
      <c r="V3612"/>
      <c r="Z3612" s="1"/>
      <c r="AA3612" s="1"/>
      <c r="AB3612" s="1"/>
      <c r="AD3612" s="1"/>
      <c r="AE3612" s="1"/>
    </row>
    <row r="3613" spans="1:31">
      <c r="A3613"/>
      <c r="B3613"/>
      <c r="C3613"/>
      <c r="D3613"/>
      <c r="E3613"/>
      <c r="F3613"/>
      <c r="G3613"/>
      <c r="H3613"/>
      <c r="I3613"/>
      <c r="J3613" s="1"/>
      <c r="K3613" s="1"/>
      <c r="L3613" s="1"/>
      <c r="M3613"/>
      <c r="N3613"/>
      <c r="O3613"/>
      <c r="P3613"/>
      <c r="Q3613"/>
      <c r="R3613"/>
      <c r="S3613"/>
      <c r="T3613"/>
      <c r="U3613"/>
      <c r="V3613"/>
      <c r="Z3613" s="1"/>
      <c r="AA3613" s="1"/>
      <c r="AB3613" s="1"/>
      <c r="AD3613" s="1"/>
      <c r="AE3613" s="1"/>
    </row>
    <row r="3614" spans="1:31">
      <c r="A3614"/>
      <c r="B3614"/>
      <c r="C3614"/>
      <c r="D3614"/>
      <c r="E3614"/>
      <c r="F3614"/>
      <c r="G3614"/>
      <c r="H3614"/>
      <c r="I3614"/>
      <c r="J3614" s="1"/>
      <c r="K3614" s="1"/>
      <c r="L3614" s="1"/>
      <c r="M3614"/>
      <c r="N3614"/>
      <c r="O3614"/>
      <c r="P3614"/>
      <c r="Q3614"/>
      <c r="R3614"/>
      <c r="S3614"/>
      <c r="T3614"/>
      <c r="U3614"/>
      <c r="V3614"/>
      <c r="Z3614" s="1"/>
      <c r="AA3614" s="1"/>
      <c r="AB3614" s="1"/>
      <c r="AD3614" s="1"/>
      <c r="AE3614" s="1"/>
    </row>
    <row r="3615" spans="1:31">
      <c r="A3615"/>
      <c r="B3615"/>
      <c r="C3615"/>
      <c r="D3615"/>
      <c r="E3615"/>
      <c r="F3615"/>
      <c r="G3615"/>
      <c r="H3615"/>
      <c r="I3615"/>
      <c r="J3615" s="1"/>
      <c r="K3615" s="1"/>
      <c r="L3615" s="1"/>
      <c r="M3615"/>
      <c r="N3615"/>
      <c r="O3615"/>
      <c r="P3615"/>
      <c r="Q3615"/>
      <c r="R3615"/>
      <c r="S3615"/>
      <c r="T3615"/>
      <c r="U3615"/>
      <c r="V3615"/>
      <c r="Z3615" s="1"/>
      <c r="AA3615" s="1"/>
      <c r="AB3615" s="1"/>
      <c r="AD3615" s="1"/>
      <c r="AE3615" s="1"/>
    </row>
    <row r="3616" spans="1:31">
      <c r="A3616"/>
      <c r="B3616"/>
      <c r="C3616"/>
      <c r="D3616"/>
      <c r="E3616"/>
      <c r="F3616"/>
      <c r="G3616"/>
      <c r="H3616"/>
      <c r="I3616"/>
      <c r="J3616" s="1"/>
      <c r="K3616" s="1"/>
      <c r="L3616" s="1"/>
      <c r="M3616"/>
      <c r="N3616"/>
      <c r="O3616"/>
      <c r="P3616"/>
      <c r="Q3616"/>
      <c r="R3616"/>
      <c r="S3616"/>
      <c r="T3616"/>
      <c r="U3616"/>
      <c r="V3616"/>
      <c r="Z3616" s="1"/>
      <c r="AA3616" s="1"/>
      <c r="AB3616" s="1"/>
      <c r="AD3616" s="1"/>
      <c r="AE3616" s="1"/>
    </row>
    <row r="3617" spans="1:31">
      <c r="A3617"/>
      <c r="B3617"/>
      <c r="C3617"/>
      <c r="D3617"/>
      <c r="E3617"/>
      <c r="F3617"/>
      <c r="G3617"/>
      <c r="H3617"/>
      <c r="I3617"/>
      <c r="J3617" s="1"/>
      <c r="K3617" s="1"/>
      <c r="L3617" s="1"/>
      <c r="M3617"/>
      <c r="N3617"/>
      <c r="O3617"/>
      <c r="P3617"/>
      <c r="Q3617"/>
      <c r="R3617"/>
      <c r="S3617"/>
      <c r="T3617"/>
      <c r="U3617"/>
      <c r="V3617"/>
      <c r="Z3617" s="1"/>
      <c r="AA3617" s="1"/>
      <c r="AB3617" s="1"/>
      <c r="AD3617" s="1"/>
      <c r="AE3617" s="1"/>
    </row>
    <row r="3618" spans="1:31">
      <c r="A3618"/>
      <c r="B3618"/>
      <c r="C3618"/>
      <c r="D3618"/>
      <c r="E3618"/>
      <c r="F3618"/>
      <c r="G3618"/>
      <c r="H3618"/>
      <c r="I3618"/>
      <c r="J3618" s="1"/>
      <c r="K3618" s="1"/>
      <c r="L3618" s="1"/>
      <c r="M3618"/>
      <c r="N3618"/>
      <c r="O3618"/>
      <c r="P3618"/>
      <c r="Q3618"/>
      <c r="R3618"/>
      <c r="S3618"/>
      <c r="T3618"/>
      <c r="U3618"/>
      <c r="V3618"/>
      <c r="Z3618" s="1"/>
      <c r="AA3618" s="1"/>
      <c r="AB3618" s="1"/>
      <c r="AD3618" s="1"/>
      <c r="AE3618" s="1"/>
    </row>
    <row r="3619" spans="1:31">
      <c r="A3619"/>
      <c r="B3619"/>
      <c r="C3619"/>
      <c r="D3619"/>
      <c r="E3619"/>
      <c r="F3619"/>
      <c r="G3619"/>
      <c r="H3619"/>
      <c r="I3619"/>
      <c r="J3619" s="1"/>
      <c r="K3619" s="1"/>
      <c r="L3619" s="1"/>
      <c r="M3619"/>
      <c r="N3619"/>
      <c r="O3619"/>
      <c r="P3619"/>
      <c r="Q3619"/>
      <c r="R3619"/>
      <c r="S3619"/>
      <c r="T3619"/>
      <c r="U3619"/>
      <c r="V3619"/>
      <c r="Z3619" s="1"/>
      <c r="AA3619" s="1"/>
      <c r="AB3619" s="1"/>
      <c r="AD3619" s="1"/>
      <c r="AE3619" s="1"/>
    </row>
    <row r="3620" spans="1:31">
      <c r="A3620"/>
      <c r="B3620"/>
      <c r="C3620"/>
      <c r="D3620"/>
      <c r="E3620"/>
      <c r="F3620"/>
      <c r="G3620"/>
      <c r="H3620"/>
      <c r="I3620"/>
      <c r="J3620" s="1"/>
      <c r="K3620" s="1"/>
      <c r="L3620" s="1"/>
      <c r="M3620"/>
      <c r="N3620"/>
      <c r="O3620"/>
      <c r="P3620"/>
      <c r="Q3620"/>
      <c r="R3620"/>
      <c r="S3620"/>
      <c r="T3620"/>
      <c r="U3620"/>
      <c r="V3620"/>
      <c r="Z3620" s="1"/>
      <c r="AA3620" s="1"/>
      <c r="AB3620" s="1"/>
      <c r="AD3620" s="1"/>
      <c r="AE3620" s="1"/>
    </row>
    <row r="3621" spans="1:31">
      <c r="A3621"/>
      <c r="B3621"/>
      <c r="C3621"/>
      <c r="D3621"/>
      <c r="E3621"/>
      <c r="F3621"/>
      <c r="G3621"/>
      <c r="H3621"/>
      <c r="I3621"/>
      <c r="J3621" s="1"/>
      <c r="K3621" s="1"/>
      <c r="L3621" s="1"/>
      <c r="M3621"/>
      <c r="N3621"/>
      <c r="O3621"/>
      <c r="P3621"/>
      <c r="Q3621"/>
      <c r="R3621"/>
      <c r="S3621"/>
      <c r="T3621"/>
      <c r="U3621"/>
      <c r="V3621"/>
      <c r="Z3621" s="1"/>
      <c r="AA3621" s="1"/>
      <c r="AB3621" s="1"/>
      <c r="AD3621" s="1"/>
      <c r="AE3621" s="1"/>
    </row>
    <row r="3622" spans="1:31">
      <c r="A3622"/>
      <c r="B3622"/>
      <c r="C3622"/>
      <c r="D3622"/>
      <c r="E3622"/>
      <c r="F3622"/>
      <c r="G3622"/>
      <c r="H3622"/>
      <c r="I3622"/>
      <c r="J3622" s="1"/>
      <c r="K3622" s="1"/>
      <c r="L3622" s="1"/>
      <c r="M3622"/>
      <c r="N3622"/>
      <c r="O3622"/>
      <c r="P3622"/>
      <c r="Q3622"/>
      <c r="R3622"/>
      <c r="S3622"/>
      <c r="T3622"/>
      <c r="U3622"/>
      <c r="V3622"/>
      <c r="Z3622" s="1"/>
      <c r="AA3622" s="1"/>
      <c r="AB3622" s="1"/>
      <c r="AD3622" s="1"/>
      <c r="AE3622" s="1"/>
    </row>
    <row r="3623" spans="1:31">
      <c r="A3623"/>
      <c r="B3623"/>
      <c r="C3623"/>
      <c r="D3623"/>
      <c r="E3623"/>
      <c r="F3623"/>
      <c r="G3623"/>
      <c r="H3623"/>
      <c r="I3623"/>
      <c r="J3623" s="1"/>
      <c r="K3623" s="1"/>
      <c r="L3623" s="1"/>
      <c r="M3623"/>
      <c r="N3623"/>
      <c r="O3623"/>
      <c r="P3623"/>
      <c r="Q3623"/>
      <c r="R3623"/>
      <c r="S3623"/>
      <c r="T3623"/>
      <c r="U3623"/>
      <c r="V3623"/>
      <c r="Z3623" s="1"/>
      <c r="AA3623" s="1"/>
      <c r="AB3623" s="1"/>
      <c r="AD3623" s="1"/>
      <c r="AE3623" s="1"/>
    </row>
    <row r="3624" spans="1:31">
      <c r="A3624"/>
      <c r="B3624"/>
      <c r="C3624"/>
      <c r="D3624"/>
      <c r="E3624"/>
      <c r="F3624"/>
      <c r="G3624"/>
      <c r="H3624"/>
      <c r="I3624"/>
      <c r="J3624" s="1"/>
      <c r="K3624" s="1"/>
      <c r="L3624" s="1"/>
      <c r="M3624"/>
      <c r="N3624"/>
      <c r="O3624"/>
      <c r="P3624"/>
      <c r="Q3624"/>
      <c r="R3624"/>
      <c r="S3624"/>
      <c r="T3624"/>
      <c r="U3624"/>
      <c r="V3624"/>
      <c r="Z3624" s="1"/>
      <c r="AA3624" s="1"/>
      <c r="AB3624" s="1"/>
      <c r="AD3624" s="1"/>
      <c r="AE3624" s="1"/>
    </row>
    <row r="3625" spans="1:31">
      <c r="A3625"/>
      <c r="B3625"/>
      <c r="C3625"/>
      <c r="D3625"/>
      <c r="E3625"/>
      <c r="F3625"/>
      <c r="G3625"/>
      <c r="H3625"/>
      <c r="I3625"/>
      <c r="J3625" s="1"/>
      <c r="K3625" s="1"/>
      <c r="L3625" s="1"/>
      <c r="M3625"/>
      <c r="N3625"/>
      <c r="O3625"/>
      <c r="P3625"/>
      <c r="Q3625"/>
      <c r="R3625"/>
      <c r="S3625"/>
      <c r="T3625"/>
      <c r="U3625"/>
      <c r="V3625"/>
      <c r="Z3625" s="1"/>
      <c r="AA3625" s="1"/>
      <c r="AB3625" s="1"/>
      <c r="AD3625" s="1"/>
      <c r="AE3625" s="1"/>
    </row>
    <row r="3626" spans="1:31">
      <c r="A3626"/>
      <c r="B3626"/>
      <c r="C3626"/>
      <c r="D3626"/>
      <c r="E3626"/>
      <c r="F3626"/>
      <c r="G3626"/>
      <c r="H3626"/>
      <c r="I3626"/>
      <c r="J3626" s="1"/>
      <c r="K3626" s="1"/>
      <c r="L3626" s="1"/>
      <c r="M3626"/>
      <c r="N3626"/>
      <c r="O3626"/>
      <c r="P3626"/>
      <c r="Q3626"/>
      <c r="R3626"/>
      <c r="S3626"/>
      <c r="T3626"/>
      <c r="U3626"/>
      <c r="V3626"/>
      <c r="Z3626" s="1"/>
      <c r="AA3626" s="1"/>
      <c r="AB3626" s="1"/>
      <c r="AD3626" s="1"/>
      <c r="AE3626" s="1"/>
    </row>
    <row r="3627" spans="1:31">
      <c r="A3627"/>
      <c r="B3627"/>
      <c r="C3627"/>
      <c r="D3627"/>
      <c r="E3627"/>
      <c r="F3627"/>
      <c r="G3627"/>
      <c r="H3627"/>
      <c r="I3627"/>
      <c r="J3627" s="1"/>
      <c r="K3627" s="1"/>
      <c r="L3627" s="1"/>
      <c r="M3627"/>
      <c r="N3627"/>
      <c r="O3627"/>
      <c r="P3627"/>
      <c r="Q3627"/>
      <c r="R3627"/>
      <c r="S3627"/>
      <c r="T3627"/>
      <c r="U3627"/>
      <c r="V3627"/>
      <c r="Z3627" s="1"/>
      <c r="AA3627" s="1"/>
      <c r="AB3627" s="1"/>
      <c r="AD3627" s="1"/>
      <c r="AE3627" s="1"/>
    </row>
    <row r="3628" spans="1:31">
      <c r="A3628"/>
      <c r="B3628"/>
      <c r="C3628"/>
      <c r="D3628"/>
      <c r="E3628"/>
      <c r="F3628"/>
      <c r="G3628"/>
      <c r="H3628"/>
      <c r="I3628"/>
      <c r="J3628" s="1"/>
      <c r="K3628" s="1"/>
      <c r="L3628" s="1"/>
      <c r="M3628"/>
      <c r="N3628"/>
      <c r="O3628"/>
      <c r="P3628"/>
      <c r="Q3628"/>
      <c r="R3628"/>
      <c r="S3628"/>
      <c r="T3628"/>
      <c r="U3628"/>
      <c r="V3628"/>
      <c r="Z3628" s="1"/>
      <c r="AA3628" s="1"/>
      <c r="AB3628" s="1"/>
      <c r="AD3628" s="1"/>
      <c r="AE3628" s="1"/>
    </row>
    <row r="3629" spans="1:31">
      <c r="A3629"/>
      <c r="B3629"/>
      <c r="C3629"/>
      <c r="D3629"/>
      <c r="E3629"/>
      <c r="F3629"/>
      <c r="G3629"/>
      <c r="H3629"/>
      <c r="I3629"/>
      <c r="J3629" s="1"/>
      <c r="K3629" s="1"/>
      <c r="L3629" s="1"/>
      <c r="M3629"/>
      <c r="N3629"/>
      <c r="O3629"/>
      <c r="P3629"/>
      <c r="Q3629"/>
      <c r="R3629"/>
      <c r="S3629"/>
      <c r="T3629"/>
      <c r="U3629"/>
      <c r="V3629"/>
      <c r="Z3629" s="1"/>
      <c r="AA3629" s="1"/>
      <c r="AB3629" s="1"/>
      <c r="AD3629" s="1"/>
      <c r="AE3629" s="1"/>
    </row>
    <row r="3630" spans="1:31">
      <c r="A3630"/>
      <c r="B3630"/>
      <c r="C3630"/>
      <c r="D3630"/>
      <c r="E3630"/>
      <c r="F3630"/>
      <c r="G3630"/>
      <c r="H3630"/>
      <c r="I3630"/>
      <c r="J3630" s="1"/>
      <c r="K3630" s="1"/>
      <c r="L3630" s="1"/>
      <c r="M3630"/>
      <c r="N3630"/>
      <c r="O3630"/>
      <c r="P3630"/>
      <c r="Q3630"/>
      <c r="R3630"/>
      <c r="S3630"/>
      <c r="T3630"/>
      <c r="U3630"/>
      <c r="V3630"/>
      <c r="Z3630" s="1"/>
      <c r="AA3630" s="1"/>
      <c r="AB3630" s="1"/>
      <c r="AD3630" s="1"/>
      <c r="AE3630" s="1"/>
    </row>
    <row r="3631" spans="1:31">
      <c r="A3631"/>
      <c r="B3631"/>
      <c r="C3631"/>
      <c r="D3631"/>
      <c r="E3631"/>
      <c r="F3631"/>
      <c r="G3631"/>
      <c r="H3631"/>
      <c r="I3631"/>
      <c r="J3631" s="1"/>
      <c r="K3631" s="1"/>
      <c r="L3631" s="1"/>
      <c r="M3631"/>
      <c r="N3631"/>
      <c r="O3631"/>
      <c r="P3631"/>
      <c r="Q3631"/>
      <c r="R3631"/>
      <c r="S3631"/>
      <c r="T3631"/>
      <c r="U3631"/>
      <c r="V3631"/>
      <c r="Z3631" s="1"/>
      <c r="AA3631" s="1"/>
      <c r="AB3631" s="1"/>
      <c r="AD3631" s="1"/>
      <c r="AE3631" s="1"/>
    </row>
    <row r="3632" spans="1:31">
      <c r="A3632"/>
      <c r="B3632"/>
      <c r="C3632"/>
      <c r="D3632"/>
      <c r="E3632"/>
      <c r="F3632"/>
      <c r="G3632"/>
      <c r="H3632"/>
      <c r="I3632"/>
      <c r="J3632" s="1"/>
      <c r="K3632" s="1"/>
      <c r="L3632" s="1"/>
      <c r="M3632"/>
      <c r="N3632"/>
      <c r="O3632"/>
      <c r="P3632"/>
      <c r="Q3632"/>
      <c r="R3632"/>
      <c r="S3632"/>
      <c r="T3632"/>
      <c r="U3632"/>
      <c r="V3632"/>
      <c r="Z3632" s="1"/>
      <c r="AA3632" s="1"/>
      <c r="AB3632" s="1"/>
      <c r="AD3632" s="1"/>
      <c r="AE3632" s="1"/>
    </row>
    <row r="3633" spans="1:31">
      <c r="A3633"/>
      <c r="B3633"/>
      <c r="C3633"/>
      <c r="D3633"/>
      <c r="E3633"/>
      <c r="F3633"/>
      <c r="G3633"/>
      <c r="H3633"/>
      <c r="I3633"/>
      <c r="J3633" s="1"/>
      <c r="K3633" s="1"/>
      <c r="L3633" s="1"/>
      <c r="M3633"/>
      <c r="N3633"/>
      <c r="O3633"/>
      <c r="P3633"/>
      <c r="Q3633"/>
      <c r="R3633"/>
      <c r="S3633"/>
      <c r="T3633"/>
      <c r="U3633"/>
      <c r="V3633"/>
      <c r="Z3633" s="1"/>
      <c r="AA3633" s="1"/>
      <c r="AB3633" s="1"/>
      <c r="AD3633" s="1"/>
      <c r="AE3633" s="1"/>
    </row>
    <row r="3634" spans="1:31">
      <c r="A3634"/>
      <c r="B3634"/>
      <c r="C3634"/>
      <c r="D3634"/>
      <c r="E3634"/>
      <c r="F3634"/>
      <c r="G3634"/>
      <c r="H3634"/>
      <c r="I3634"/>
      <c r="J3634" s="1"/>
      <c r="K3634" s="1"/>
      <c r="L3634" s="1"/>
      <c r="M3634"/>
      <c r="N3634"/>
      <c r="O3634"/>
      <c r="P3634"/>
      <c r="Q3634"/>
      <c r="R3634"/>
      <c r="S3634"/>
      <c r="T3634"/>
      <c r="U3634"/>
      <c r="V3634"/>
      <c r="Z3634" s="1"/>
      <c r="AA3634" s="1"/>
      <c r="AB3634" s="1"/>
      <c r="AD3634" s="1"/>
      <c r="AE3634" s="1"/>
    </row>
    <row r="3635" spans="1:31">
      <c r="A3635"/>
      <c r="B3635"/>
      <c r="C3635"/>
      <c r="D3635"/>
      <c r="E3635"/>
      <c r="F3635"/>
      <c r="G3635"/>
      <c r="H3635"/>
      <c r="I3635"/>
      <c r="J3635" s="1"/>
      <c r="K3635" s="1"/>
      <c r="L3635" s="1"/>
      <c r="M3635"/>
      <c r="N3635"/>
      <c r="O3635"/>
      <c r="P3635"/>
      <c r="Q3635"/>
      <c r="R3635"/>
      <c r="S3635"/>
      <c r="T3635"/>
      <c r="U3635"/>
      <c r="V3635"/>
      <c r="Z3635" s="1"/>
      <c r="AA3635" s="1"/>
      <c r="AB3635" s="1"/>
      <c r="AD3635" s="1"/>
      <c r="AE3635" s="1"/>
    </row>
    <row r="3636" spans="1:31">
      <c r="A3636"/>
      <c r="B3636"/>
      <c r="C3636"/>
      <c r="D3636"/>
      <c r="E3636"/>
      <c r="F3636"/>
      <c r="G3636"/>
      <c r="H3636"/>
      <c r="I3636"/>
      <c r="J3636" s="1"/>
      <c r="K3636" s="1"/>
      <c r="L3636" s="1"/>
      <c r="M3636"/>
      <c r="N3636"/>
      <c r="O3636"/>
      <c r="P3636"/>
      <c r="Q3636"/>
      <c r="R3636"/>
      <c r="S3636"/>
      <c r="T3636"/>
      <c r="U3636"/>
      <c r="V3636"/>
      <c r="Z3636" s="1"/>
      <c r="AA3636" s="1"/>
      <c r="AB3636" s="1"/>
      <c r="AD3636" s="1"/>
      <c r="AE3636" s="1"/>
    </row>
    <row r="3637" spans="1:31">
      <c r="A3637"/>
      <c r="B3637"/>
      <c r="C3637"/>
      <c r="D3637"/>
      <c r="E3637"/>
      <c r="F3637"/>
      <c r="G3637"/>
      <c r="H3637"/>
      <c r="I3637"/>
      <c r="J3637" s="1"/>
      <c r="K3637" s="1"/>
      <c r="L3637" s="1"/>
      <c r="M3637"/>
      <c r="N3637"/>
      <c r="O3637"/>
      <c r="P3637"/>
      <c r="Q3637"/>
      <c r="R3637"/>
      <c r="S3637"/>
      <c r="T3637"/>
      <c r="U3637"/>
      <c r="V3637"/>
      <c r="Z3637" s="1"/>
      <c r="AA3637" s="1"/>
      <c r="AB3637" s="1"/>
      <c r="AD3637" s="1"/>
      <c r="AE3637" s="1"/>
    </row>
    <row r="3638" spans="1:31">
      <c r="A3638"/>
      <c r="B3638"/>
      <c r="C3638"/>
      <c r="D3638"/>
      <c r="E3638"/>
      <c r="F3638"/>
      <c r="G3638"/>
      <c r="H3638"/>
      <c r="I3638"/>
      <c r="J3638" s="1"/>
      <c r="K3638" s="1"/>
      <c r="L3638" s="1"/>
      <c r="M3638"/>
      <c r="N3638"/>
      <c r="O3638"/>
      <c r="P3638"/>
      <c r="Q3638"/>
      <c r="R3638"/>
      <c r="S3638"/>
      <c r="T3638"/>
      <c r="U3638"/>
      <c r="V3638"/>
      <c r="Z3638" s="1"/>
      <c r="AA3638" s="1"/>
      <c r="AB3638" s="1"/>
      <c r="AD3638" s="1"/>
      <c r="AE3638" s="1"/>
    </row>
    <row r="3639" spans="1:31">
      <c r="A3639"/>
      <c r="B3639"/>
      <c r="C3639"/>
      <c r="D3639"/>
      <c r="E3639"/>
      <c r="F3639"/>
      <c r="G3639"/>
      <c r="H3639"/>
      <c r="I3639"/>
      <c r="J3639" s="1"/>
      <c r="K3639" s="1"/>
      <c r="L3639" s="1"/>
      <c r="M3639"/>
      <c r="N3639"/>
      <c r="O3639"/>
      <c r="P3639"/>
      <c r="Q3639"/>
      <c r="R3639"/>
      <c r="S3639"/>
      <c r="T3639"/>
      <c r="U3639"/>
      <c r="V3639"/>
      <c r="Z3639" s="1"/>
      <c r="AA3639" s="1"/>
      <c r="AB3639" s="1"/>
      <c r="AD3639" s="1"/>
      <c r="AE3639" s="1"/>
    </row>
    <row r="3640" spans="1:31">
      <c r="A3640"/>
      <c r="B3640"/>
      <c r="C3640"/>
      <c r="D3640"/>
      <c r="E3640"/>
      <c r="F3640"/>
      <c r="G3640"/>
      <c r="H3640"/>
      <c r="I3640"/>
      <c r="J3640" s="1"/>
      <c r="K3640" s="1"/>
      <c r="L3640" s="1"/>
      <c r="M3640"/>
      <c r="N3640"/>
      <c r="O3640"/>
      <c r="P3640"/>
      <c r="Q3640"/>
      <c r="R3640"/>
      <c r="S3640"/>
      <c r="T3640"/>
      <c r="U3640"/>
      <c r="V3640"/>
      <c r="Z3640" s="1"/>
      <c r="AA3640" s="1"/>
      <c r="AB3640" s="1"/>
      <c r="AD3640" s="1"/>
      <c r="AE3640" s="1"/>
    </row>
    <row r="3641" spans="1:31">
      <c r="A3641"/>
      <c r="B3641"/>
      <c r="C3641"/>
      <c r="D3641"/>
      <c r="E3641"/>
      <c r="F3641"/>
      <c r="G3641"/>
      <c r="H3641"/>
      <c r="I3641"/>
      <c r="J3641" s="1"/>
      <c r="K3641" s="1"/>
      <c r="L3641" s="1"/>
      <c r="M3641"/>
      <c r="N3641"/>
      <c r="O3641"/>
      <c r="P3641"/>
      <c r="Q3641"/>
      <c r="R3641"/>
      <c r="S3641"/>
      <c r="T3641"/>
      <c r="U3641"/>
      <c r="V3641"/>
      <c r="Z3641" s="1"/>
      <c r="AA3641" s="1"/>
      <c r="AB3641" s="1"/>
      <c r="AD3641" s="1"/>
      <c r="AE3641" s="1"/>
    </row>
    <row r="3642" spans="1:31">
      <c r="A3642"/>
      <c r="B3642"/>
      <c r="C3642"/>
      <c r="D3642"/>
      <c r="E3642"/>
      <c r="F3642"/>
      <c r="G3642"/>
      <c r="H3642"/>
      <c r="I3642"/>
      <c r="J3642" s="1"/>
      <c r="K3642" s="1"/>
      <c r="L3642" s="1"/>
      <c r="M3642"/>
      <c r="N3642"/>
      <c r="O3642"/>
      <c r="P3642"/>
      <c r="Q3642"/>
      <c r="R3642"/>
      <c r="S3642"/>
      <c r="T3642"/>
      <c r="U3642"/>
      <c r="V3642"/>
      <c r="Z3642" s="1"/>
      <c r="AA3642" s="1"/>
      <c r="AB3642" s="1"/>
      <c r="AD3642" s="1"/>
      <c r="AE3642" s="1"/>
    </row>
    <row r="3643" spans="1:31">
      <c r="A3643"/>
      <c r="B3643"/>
      <c r="C3643"/>
      <c r="D3643"/>
      <c r="E3643"/>
      <c r="F3643"/>
      <c r="G3643"/>
      <c r="H3643"/>
      <c r="I3643"/>
      <c r="J3643" s="1"/>
      <c r="K3643" s="1"/>
      <c r="L3643" s="1"/>
      <c r="M3643"/>
      <c r="N3643"/>
      <c r="O3643"/>
      <c r="P3643"/>
      <c r="Q3643"/>
      <c r="R3643"/>
      <c r="S3643"/>
      <c r="T3643"/>
      <c r="U3643"/>
      <c r="V3643"/>
      <c r="Z3643" s="1"/>
      <c r="AA3643" s="1"/>
      <c r="AB3643" s="1"/>
      <c r="AD3643" s="1"/>
      <c r="AE3643" s="1"/>
    </row>
    <row r="3644" spans="1:31">
      <c r="A3644"/>
      <c r="B3644"/>
      <c r="C3644"/>
      <c r="D3644"/>
      <c r="E3644"/>
      <c r="F3644"/>
      <c r="G3644"/>
      <c r="H3644"/>
      <c r="I3644"/>
      <c r="J3644" s="1"/>
      <c r="K3644" s="1"/>
      <c r="L3644" s="1"/>
      <c r="M3644"/>
      <c r="N3644"/>
      <c r="O3644"/>
      <c r="P3644"/>
      <c r="Q3644"/>
      <c r="R3644"/>
      <c r="S3644"/>
      <c r="T3644"/>
      <c r="U3644"/>
      <c r="V3644"/>
      <c r="Z3644" s="1"/>
      <c r="AA3644" s="1"/>
      <c r="AB3644" s="1"/>
      <c r="AD3644" s="1"/>
      <c r="AE3644" s="1"/>
    </row>
    <row r="3645" spans="1:31">
      <c r="A3645"/>
      <c r="B3645"/>
      <c r="C3645"/>
      <c r="D3645"/>
      <c r="E3645"/>
      <c r="F3645"/>
      <c r="G3645"/>
      <c r="H3645"/>
      <c r="I3645"/>
      <c r="J3645" s="1"/>
      <c r="K3645" s="1"/>
      <c r="L3645" s="1"/>
      <c r="M3645"/>
      <c r="N3645"/>
      <c r="O3645"/>
      <c r="P3645"/>
      <c r="Q3645"/>
      <c r="R3645"/>
      <c r="S3645"/>
      <c r="T3645"/>
      <c r="U3645"/>
      <c r="V3645"/>
      <c r="Z3645" s="1"/>
      <c r="AA3645" s="1"/>
      <c r="AB3645" s="1"/>
      <c r="AD3645" s="1"/>
      <c r="AE3645" s="1"/>
    </row>
    <row r="3646" spans="1:31">
      <c r="A3646"/>
      <c r="B3646"/>
      <c r="C3646"/>
      <c r="D3646"/>
      <c r="E3646"/>
      <c r="F3646"/>
      <c r="G3646"/>
      <c r="H3646"/>
      <c r="I3646"/>
      <c r="J3646" s="1"/>
      <c r="K3646" s="1"/>
      <c r="L3646" s="1"/>
      <c r="M3646"/>
      <c r="N3646"/>
      <c r="O3646"/>
      <c r="P3646"/>
      <c r="Q3646"/>
      <c r="R3646"/>
      <c r="S3646"/>
      <c r="T3646"/>
      <c r="U3646"/>
      <c r="V3646"/>
      <c r="Z3646" s="1"/>
      <c r="AA3646" s="1"/>
      <c r="AB3646" s="1"/>
      <c r="AD3646" s="1"/>
      <c r="AE3646" s="1"/>
    </row>
    <row r="3647" spans="1:31">
      <c r="A3647"/>
      <c r="B3647"/>
      <c r="C3647"/>
      <c r="D3647"/>
      <c r="E3647"/>
      <c r="F3647"/>
      <c r="G3647"/>
      <c r="H3647"/>
      <c r="I3647"/>
      <c r="J3647" s="1"/>
      <c r="K3647" s="1"/>
      <c r="L3647" s="1"/>
      <c r="M3647"/>
      <c r="N3647"/>
      <c r="O3647"/>
      <c r="P3647"/>
      <c r="Q3647"/>
      <c r="R3647"/>
      <c r="S3647"/>
      <c r="T3647"/>
      <c r="U3647"/>
      <c r="V3647"/>
      <c r="Z3647" s="1"/>
      <c r="AA3647" s="1"/>
      <c r="AB3647" s="1"/>
      <c r="AD3647" s="1"/>
      <c r="AE3647" s="1"/>
    </row>
    <row r="3648" spans="1:31">
      <c r="A3648"/>
      <c r="B3648"/>
      <c r="C3648"/>
      <c r="D3648"/>
      <c r="E3648"/>
      <c r="F3648"/>
      <c r="G3648"/>
      <c r="H3648"/>
      <c r="I3648"/>
      <c r="J3648" s="1"/>
      <c r="K3648" s="1"/>
      <c r="L3648" s="1"/>
      <c r="M3648"/>
      <c r="N3648"/>
      <c r="O3648"/>
      <c r="P3648"/>
      <c r="Q3648"/>
      <c r="R3648"/>
      <c r="S3648"/>
      <c r="T3648"/>
      <c r="U3648"/>
      <c r="V3648"/>
      <c r="Z3648" s="1"/>
      <c r="AA3648" s="1"/>
      <c r="AB3648" s="1"/>
      <c r="AD3648" s="1"/>
      <c r="AE3648" s="1"/>
    </row>
    <row r="3649" spans="1:31">
      <c r="A3649"/>
      <c r="B3649"/>
      <c r="C3649"/>
      <c r="D3649"/>
      <c r="E3649"/>
      <c r="F3649"/>
      <c r="G3649"/>
      <c r="H3649"/>
      <c r="I3649"/>
      <c r="J3649" s="1"/>
      <c r="K3649" s="1"/>
      <c r="L3649" s="1"/>
      <c r="M3649"/>
      <c r="N3649"/>
      <c r="O3649"/>
      <c r="P3649"/>
      <c r="Q3649"/>
      <c r="R3649"/>
      <c r="S3649"/>
      <c r="T3649"/>
      <c r="U3649"/>
      <c r="V3649"/>
      <c r="Z3649" s="1"/>
      <c r="AA3649" s="1"/>
      <c r="AB3649" s="1"/>
      <c r="AD3649" s="1"/>
      <c r="AE3649" s="1"/>
    </row>
    <row r="3650" spans="1:31">
      <c r="A3650"/>
      <c r="B3650"/>
      <c r="C3650"/>
      <c r="D3650"/>
      <c r="E3650"/>
      <c r="F3650"/>
      <c r="G3650"/>
      <c r="H3650"/>
      <c r="I3650"/>
      <c r="J3650" s="1"/>
      <c r="K3650" s="1"/>
      <c r="L3650" s="1"/>
      <c r="M3650"/>
      <c r="N3650"/>
      <c r="O3650"/>
      <c r="P3650"/>
      <c r="Q3650"/>
      <c r="R3650"/>
      <c r="S3650"/>
      <c r="T3650"/>
      <c r="U3650"/>
      <c r="V3650"/>
      <c r="Z3650" s="1"/>
      <c r="AA3650" s="1"/>
      <c r="AB3650" s="1"/>
      <c r="AD3650" s="1"/>
      <c r="AE3650" s="1"/>
    </row>
    <row r="3651" spans="1:31">
      <c r="A3651"/>
      <c r="B3651"/>
      <c r="C3651"/>
      <c r="D3651"/>
      <c r="E3651"/>
      <c r="F3651"/>
      <c r="G3651"/>
      <c r="H3651"/>
      <c r="I3651"/>
      <c r="J3651" s="1"/>
      <c r="K3651" s="1"/>
      <c r="L3651" s="1"/>
      <c r="M3651"/>
      <c r="N3651"/>
      <c r="O3651"/>
      <c r="P3651"/>
      <c r="Q3651"/>
      <c r="R3651"/>
      <c r="S3651"/>
      <c r="T3651"/>
      <c r="U3651"/>
      <c r="V3651"/>
      <c r="Z3651" s="1"/>
      <c r="AA3651" s="1"/>
      <c r="AB3651" s="1"/>
      <c r="AD3651" s="1"/>
      <c r="AE3651" s="1"/>
    </row>
    <row r="3652" spans="1:31">
      <c r="A3652"/>
      <c r="B3652"/>
      <c r="C3652"/>
      <c r="D3652"/>
      <c r="E3652"/>
      <c r="F3652"/>
      <c r="G3652"/>
      <c r="H3652"/>
      <c r="I3652"/>
      <c r="J3652" s="1"/>
      <c r="K3652" s="1"/>
      <c r="L3652" s="1"/>
      <c r="M3652"/>
      <c r="N3652"/>
      <c r="O3652"/>
      <c r="P3652"/>
      <c r="Q3652"/>
      <c r="R3652"/>
      <c r="S3652"/>
      <c r="T3652"/>
      <c r="U3652"/>
      <c r="V3652"/>
      <c r="Z3652" s="1"/>
      <c r="AA3652" s="1"/>
      <c r="AB3652" s="1"/>
      <c r="AD3652" s="1"/>
      <c r="AE3652" s="1"/>
    </row>
    <row r="3653" spans="1:31">
      <c r="A3653"/>
      <c r="B3653"/>
      <c r="C3653"/>
      <c r="D3653"/>
      <c r="E3653"/>
      <c r="F3653"/>
      <c r="G3653"/>
      <c r="H3653"/>
      <c r="I3653"/>
      <c r="J3653" s="1"/>
      <c r="K3653" s="1"/>
      <c r="L3653" s="1"/>
      <c r="M3653"/>
      <c r="N3653"/>
      <c r="O3653"/>
      <c r="P3653"/>
      <c r="Q3653"/>
      <c r="R3653"/>
      <c r="S3653"/>
      <c r="T3653"/>
      <c r="U3653"/>
      <c r="V3653"/>
      <c r="Z3653" s="1"/>
      <c r="AA3653" s="1"/>
      <c r="AB3653" s="1"/>
      <c r="AD3653" s="1"/>
      <c r="AE3653" s="1"/>
    </row>
    <row r="3654" spans="1:31">
      <c r="A3654"/>
      <c r="B3654"/>
      <c r="C3654"/>
      <c r="D3654"/>
      <c r="E3654"/>
      <c r="F3654"/>
      <c r="G3654"/>
      <c r="H3654"/>
      <c r="I3654"/>
      <c r="J3654" s="1"/>
      <c r="K3654" s="1"/>
      <c r="L3654" s="1"/>
      <c r="M3654"/>
      <c r="N3654"/>
      <c r="O3654"/>
      <c r="P3654"/>
      <c r="Q3654"/>
      <c r="R3654"/>
      <c r="S3654"/>
      <c r="T3654"/>
      <c r="U3654"/>
      <c r="V3654"/>
      <c r="Z3654" s="1"/>
      <c r="AA3654" s="1"/>
      <c r="AB3654" s="1"/>
      <c r="AD3654" s="1"/>
      <c r="AE3654" s="1"/>
    </row>
    <row r="3655" spans="1:31">
      <c r="A3655"/>
      <c r="B3655"/>
      <c r="C3655"/>
      <c r="D3655"/>
      <c r="E3655"/>
      <c r="F3655"/>
      <c r="G3655"/>
      <c r="H3655"/>
      <c r="I3655"/>
      <c r="J3655" s="1"/>
      <c r="K3655" s="1"/>
      <c r="L3655" s="1"/>
      <c r="M3655"/>
      <c r="N3655"/>
      <c r="O3655"/>
      <c r="P3655"/>
      <c r="Q3655"/>
      <c r="R3655"/>
      <c r="S3655"/>
      <c r="T3655"/>
      <c r="U3655"/>
      <c r="V3655"/>
      <c r="Z3655" s="1"/>
      <c r="AA3655" s="1"/>
      <c r="AB3655" s="1"/>
      <c r="AD3655" s="1"/>
      <c r="AE3655" s="1"/>
    </row>
    <row r="3656" spans="1:31">
      <c r="A3656"/>
      <c r="B3656"/>
      <c r="C3656"/>
      <c r="D3656"/>
      <c r="E3656"/>
      <c r="F3656"/>
      <c r="G3656"/>
      <c r="H3656"/>
      <c r="I3656"/>
      <c r="J3656" s="1"/>
      <c r="K3656" s="1"/>
      <c r="L3656" s="1"/>
      <c r="M3656"/>
      <c r="N3656"/>
      <c r="O3656"/>
      <c r="P3656"/>
      <c r="Q3656"/>
      <c r="R3656"/>
      <c r="S3656"/>
      <c r="T3656"/>
      <c r="U3656"/>
      <c r="V3656"/>
      <c r="Z3656" s="1"/>
      <c r="AA3656" s="1"/>
      <c r="AB3656" s="1"/>
      <c r="AD3656" s="1"/>
      <c r="AE3656" s="1"/>
    </row>
    <row r="3657" spans="1:31">
      <c r="A3657"/>
      <c r="B3657"/>
      <c r="C3657"/>
      <c r="D3657"/>
      <c r="E3657"/>
      <c r="F3657"/>
      <c r="G3657"/>
      <c r="H3657"/>
      <c r="I3657"/>
      <c r="J3657" s="1"/>
      <c r="K3657" s="1"/>
      <c r="L3657" s="1"/>
      <c r="M3657"/>
      <c r="N3657"/>
      <c r="O3657"/>
      <c r="P3657"/>
      <c r="Q3657"/>
      <c r="R3657"/>
      <c r="S3657"/>
      <c r="T3657"/>
      <c r="U3657"/>
      <c r="V3657"/>
      <c r="Z3657" s="1"/>
      <c r="AA3657" s="1"/>
      <c r="AB3657" s="1"/>
      <c r="AD3657" s="1"/>
      <c r="AE3657" s="1"/>
    </row>
    <row r="3658" spans="1:31">
      <c r="A3658"/>
      <c r="B3658"/>
      <c r="C3658"/>
      <c r="D3658"/>
      <c r="E3658"/>
      <c r="F3658"/>
      <c r="G3658"/>
      <c r="H3658"/>
      <c r="I3658"/>
      <c r="J3658" s="1"/>
      <c r="K3658" s="1"/>
      <c r="L3658" s="1"/>
      <c r="M3658"/>
      <c r="N3658"/>
      <c r="O3658"/>
      <c r="P3658"/>
      <c r="Q3658"/>
      <c r="R3658"/>
      <c r="S3658"/>
      <c r="T3658"/>
      <c r="U3658"/>
      <c r="V3658"/>
      <c r="Z3658" s="1"/>
      <c r="AA3658" s="1"/>
      <c r="AB3658" s="1"/>
      <c r="AD3658" s="1"/>
      <c r="AE3658" s="1"/>
    </row>
    <row r="3659" spans="1:31">
      <c r="A3659"/>
      <c r="B3659"/>
      <c r="C3659"/>
      <c r="D3659"/>
      <c r="E3659"/>
      <c r="F3659"/>
      <c r="G3659"/>
      <c r="H3659"/>
      <c r="I3659"/>
      <c r="J3659" s="1"/>
      <c r="K3659" s="1"/>
      <c r="L3659" s="1"/>
      <c r="M3659"/>
      <c r="N3659"/>
      <c r="O3659"/>
      <c r="P3659"/>
      <c r="Q3659"/>
      <c r="R3659"/>
      <c r="S3659"/>
      <c r="T3659"/>
      <c r="U3659"/>
      <c r="V3659"/>
      <c r="Z3659" s="1"/>
      <c r="AA3659" s="1"/>
      <c r="AB3659" s="1"/>
      <c r="AD3659" s="1"/>
      <c r="AE3659" s="1"/>
    </row>
    <row r="3660" spans="1:31">
      <c r="A3660"/>
      <c r="B3660"/>
      <c r="C3660"/>
      <c r="D3660"/>
      <c r="E3660"/>
      <c r="F3660"/>
      <c r="G3660"/>
      <c r="H3660"/>
      <c r="I3660"/>
      <c r="J3660" s="1"/>
      <c r="K3660" s="1"/>
      <c r="L3660" s="1"/>
      <c r="M3660"/>
      <c r="N3660"/>
      <c r="O3660"/>
      <c r="P3660"/>
      <c r="Q3660"/>
      <c r="R3660"/>
      <c r="S3660"/>
      <c r="T3660"/>
      <c r="U3660"/>
      <c r="V3660"/>
      <c r="Z3660" s="1"/>
      <c r="AA3660" s="1"/>
      <c r="AB3660" s="1"/>
      <c r="AD3660" s="1"/>
      <c r="AE3660" s="1"/>
    </row>
    <row r="3661" spans="1:31">
      <c r="A3661"/>
      <c r="B3661"/>
      <c r="C3661"/>
      <c r="D3661"/>
      <c r="E3661"/>
      <c r="F3661"/>
      <c r="G3661"/>
      <c r="H3661"/>
      <c r="I3661"/>
      <c r="J3661" s="1"/>
      <c r="K3661" s="1"/>
      <c r="L3661" s="1"/>
      <c r="M3661"/>
      <c r="N3661"/>
      <c r="O3661"/>
      <c r="P3661"/>
      <c r="Q3661"/>
      <c r="R3661"/>
      <c r="S3661"/>
      <c r="T3661"/>
      <c r="U3661"/>
      <c r="V3661"/>
      <c r="Z3661" s="1"/>
      <c r="AA3661" s="1"/>
      <c r="AB3661" s="1"/>
      <c r="AD3661" s="1"/>
      <c r="AE3661" s="1"/>
    </row>
    <row r="3662" spans="1:31">
      <c r="A3662"/>
      <c r="B3662"/>
      <c r="C3662"/>
      <c r="D3662"/>
      <c r="E3662"/>
      <c r="F3662"/>
      <c r="G3662"/>
      <c r="H3662"/>
      <c r="I3662"/>
      <c r="J3662" s="1"/>
      <c r="K3662" s="1"/>
      <c r="L3662" s="1"/>
      <c r="M3662"/>
      <c r="N3662"/>
      <c r="O3662"/>
      <c r="P3662"/>
      <c r="Q3662"/>
      <c r="R3662"/>
      <c r="S3662"/>
      <c r="T3662"/>
      <c r="U3662"/>
      <c r="V3662"/>
      <c r="Z3662" s="1"/>
      <c r="AA3662" s="1"/>
      <c r="AB3662" s="1"/>
      <c r="AD3662" s="1"/>
      <c r="AE3662" s="1"/>
    </row>
    <row r="3663" spans="1:31">
      <c r="A3663"/>
      <c r="B3663"/>
      <c r="C3663"/>
      <c r="D3663"/>
      <c r="E3663"/>
      <c r="F3663"/>
      <c r="G3663"/>
      <c r="H3663"/>
      <c r="I3663"/>
      <c r="J3663" s="1"/>
      <c r="K3663" s="1"/>
      <c r="L3663" s="1"/>
      <c r="M3663"/>
      <c r="N3663"/>
      <c r="O3663"/>
      <c r="P3663"/>
      <c r="Q3663"/>
      <c r="R3663"/>
      <c r="S3663"/>
      <c r="T3663"/>
      <c r="U3663"/>
      <c r="V3663"/>
      <c r="Z3663" s="1"/>
      <c r="AA3663" s="1"/>
      <c r="AB3663" s="1"/>
      <c r="AD3663" s="1"/>
      <c r="AE3663" s="1"/>
    </row>
    <row r="3664" spans="1:31">
      <c r="A3664"/>
      <c r="B3664"/>
      <c r="C3664"/>
      <c r="D3664"/>
      <c r="E3664"/>
      <c r="F3664"/>
      <c r="G3664"/>
      <c r="H3664"/>
      <c r="I3664"/>
      <c r="J3664" s="1"/>
      <c r="K3664" s="1"/>
      <c r="L3664" s="1"/>
      <c r="M3664"/>
      <c r="N3664"/>
      <c r="O3664"/>
      <c r="P3664"/>
      <c r="Q3664"/>
      <c r="R3664"/>
      <c r="S3664"/>
      <c r="T3664"/>
      <c r="U3664"/>
      <c r="V3664"/>
      <c r="Z3664" s="1"/>
      <c r="AA3664" s="1"/>
      <c r="AB3664" s="1"/>
      <c r="AD3664" s="1"/>
      <c r="AE3664" s="1"/>
    </row>
    <row r="3665" spans="1:31">
      <c r="A3665"/>
      <c r="B3665"/>
      <c r="C3665"/>
      <c r="D3665"/>
      <c r="E3665"/>
      <c r="F3665"/>
      <c r="G3665"/>
      <c r="H3665"/>
      <c r="I3665"/>
      <c r="J3665" s="1"/>
      <c r="K3665" s="1"/>
      <c r="L3665" s="1"/>
      <c r="M3665"/>
      <c r="N3665"/>
      <c r="O3665"/>
      <c r="P3665"/>
      <c r="Q3665"/>
      <c r="R3665"/>
      <c r="S3665"/>
      <c r="T3665"/>
      <c r="U3665"/>
      <c r="V3665"/>
      <c r="Z3665" s="1"/>
      <c r="AA3665" s="1"/>
      <c r="AB3665" s="1"/>
      <c r="AD3665" s="1"/>
      <c r="AE3665" s="1"/>
    </row>
    <row r="3666" spans="1:31">
      <c r="A3666"/>
      <c r="B3666"/>
      <c r="C3666"/>
      <c r="D3666"/>
      <c r="E3666"/>
      <c r="F3666"/>
      <c r="G3666"/>
      <c r="H3666"/>
      <c r="I3666"/>
      <c r="J3666" s="1"/>
      <c r="K3666" s="1"/>
      <c r="L3666" s="1"/>
      <c r="M3666"/>
      <c r="N3666"/>
      <c r="O3666"/>
      <c r="P3666"/>
      <c r="Q3666"/>
      <c r="R3666"/>
      <c r="S3666"/>
      <c r="T3666"/>
      <c r="U3666"/>
      <c r="V3666"/>
      <c r="Z3666" s="1"/>
      <c r="AA3666" s="1"/>
      <c r="AB3666" s="1"/>
      <c r="AD3666" s="1"/>
      <c r="AE3666" s="1"/>
    </row>
    <row r="3667" spans="1:31">
      <c r="A3667"/>
      <c r="B3667"/>
      <c r="C3667"/>
      <c r="D3667"/>
      <c r="E3667"/>
      <c r="F3667"/>
      <c r="G3667"/>
      <c r="H3667"/>
      <c r="I3667"/>
      <c r="J3667" s="1"/>
      <c r="K3667" s="1"/>
      <c r="L3667" s="1"/>
      <c r="M3667"/>
      <c r="N3667"/>
      <c r="O3667"/>
      <c r="P3667"/>
      <c r="Q3667"/>
      <c r="R3667"/>
      <c r="S3667"/>
      <c r="T3667"/>
      <c r="U3667"/>
      <c r="V3667"/>
      <c r="Z3667" s="1"/>
      <c r="AA3667" s="1"/>
      <c r="AB3667" s="1"/>
      <c r="AD3667" s="1"/>
      <c r="AE3667" s="1"/>
    </row>
    <row r="3668" spans="1:31">
      <c r="A3668"/>
      <c r="B3668"/>
      <c r="C3668"/>
      <c r="D3668"/>
      <c r="E3668"/>
      <c r="F3668"/>
      <c r="G3668"/>
      <c r="H3668"/>
      <c r="I3668"/>
      <c r="J3668" s="1"/>
      <c r="K3668" s="1"/>
      <c r="L3668" s="1"/>
      <c r="M3668"/>
      <c r="N3668"/>
      <c r="O3668"/>
      <c r="P3668"/>
      <c r="Q3668"/>
      <c r="R3668"/>
      <c r="S3668"/>
      <c r="T3668"/>
      <c r="U3668"/>
      <c r="V3668"/>
      <c r="Z3668" s="1"/>
      <c r="AA3668" s="1"/>
      <c r="AB3668" s="1"/>
      <c r="AD3668" s="1"/>
      <c r="AE3668" s="1"/>
    </row>
    <row r="3669" spans="1:31">
      <c r="A3669"/>
      <c r="B3669"/>
      <c r="C3669"/>
      <c r="D3669"/>
      <c r="E3669"/>
      <c r="F3669"/>
      <c r="G3669"/>
      <c r="H3669"/>
      <c r="I3669"/>
      <c r="J3669" s="1"/>
      <c r="K3669" s="1"/>
      <c r="L3669" s="1"/>
      <c r="M3669"/>
      <c r="N3669"/>
      <c r="O3669"/>
      <c r="P3669"/>
      <c r="Q3669"/>
      <c r="R3669"/>
      <c r="S3669"/>
      <c r="T3669"/>
      <c r="U3669"/>
      <c r="V3669"/>
      <c r="Z3669" s="1"/>
      <c r="AA3669" s="1"/>
      <c r="AB3669" s="1"/>
      <c r="AD3669" s="1"/>
      <c r="AE3669" s="1"/>
    </row>
    <row r="3670" spans="1:31">
      <c r="A3670"/>
      <c r="B3670"/>
      <c r="C3670"/>
      <c r="D3670"/>
      <c r="E3670"/>
      <c r="F3670"/>
      <c r="G3670"/>
      <c r="H3670"/>
      <c r="I3670"/>
      <c r="J3670" s="1"/>
      <c r="K3670" s="1"/>
      <c r="L3670" s="1"/>
      <c r="M3670"/>
      <c r="N3670"/>
      <c r="O3670"/>
      <c r="P3670"/>
      <c r="Q3670"/>
      <c r="R3670"/>
      <c r="S3670"/>
      <c r="T3670"/>
      <c r="U3670"/>
      <c r="V3670"/>
      <c r="Z3670" s="1"/>
      <c r="AA3670" s="1"/>
      <c r="AB3670" s="1"/>
      <c r="AD3670" s="1"/>
      <c r="AE3670" s="1"/>
    </row>
    <row r="3671" spans="1:31">
      <c r="A3671"/>
      <c r="B3671"/>
      <c r="C3671"/>
      <c r="D3671"/>
      <c r="E3671"/>
      <c r="F3671"/>
      <c r="G3671"/>
      <c r="H3671"/>
      <c r="I3671"/>
      <c r="J3671" s="1"/>
      <c r="K3671" s="1"/>
      <c r="L3671" s="1"/>
      <c r="M3671"/>
      <c r="N3671"/>
      <c r="O3671"/>
      <c r="P3671"/>
      <c r="Q3671"/>
      <c r="R3671"/>
      <c r="S3671"/>
      <c r="T3671"/>
      <c r="U3671"/>
      <c r="V3671"/>
      <c r="Z3671" s="1"/>
      <c r="AA3671" s="1"/>
      <c r="AB3671" s="1"/>
      <c r="AD3671" s="1"/>
      <c r="AE3671" s="1"/>
    </row>
    <row r="3672" spans="1:31">
      <c r="A3672"/>
      <c r="B3672"/>
      <c r="C3672"/>
      <c r="D3672"/>
      <c r="E3672"/>
      <c r="F3672"/>
      <c r="G3672"/>
      <c r="H3672"/>
      <c r="I3672"/>
      <c r="J3672" s="1"/>
      <c r="K3672" s="1"/>
      <c r="L3672" s="1"/>
      <c r="M3672"/>
      <c r="N3672"/>
      <c r="O3672"/>
      <c r="P3672"/>
      <c r="Q3672"/>
      <c r="R3672"/>
      <c r="S3672"/>
      <c r="T3672"/>
      <c r="U3672"/>
      <c r="V3672"/>
      <c r="Z3672" s="1"/>
      <c r="AA3672" s="1"/>
      <c r="AB3672" s="1"/>
      <c r="AD3672" s="1"/>
      <c r="AE3672" s="1"/>
    </row>
    <row r="3673" spans="1:31">
      <c r="A3673"/>
      <c r="B3673"/>
      <c r="C3673"/>
      <c r="D3673"/>
      <c r="E3673"/>
      <c r="F3673"/>
      <c r="G3673"/>
      <c r="H3673"/>
      <c r="I3673"/>
      <c r="J3673" s="1"/>
      <c r="K3673" s="1"/>
      <c r="L3673" s="1"/>
      <c r="M3673"/>
      <c r="N3673"/>
      <c r="O3673"/>
      <c r="P3673"/>
      <c r="Q3673"/>
      <c r="R3673"/>
      <c r="S3673"/>
      <c r="T3673"/>
      <c r="U3673"/>
      <c r="V3673"/>
      <c r="Z3673" s="1"/>
      <c r="AA3673" s="1"/>
      <c r="AB3673" s="1"/>
      <c r="AD3673" s="1"/>
      <c r="AE3673" s="1"/>
    </row>
    <row r="3674" spans="1:31">
      <c r="A3674"/>
      <c r="B3674"/>
      <c r="C3674"/>
      <c r="D3674"/>
      <c r="E3674"/>
      <c r="F3674"/>
      <c r="G3674"/>
      <c r="H3674"/>
      <c r="I3674"/>
      <c r="J3674" s="1"/>
      <c r="K3674" s="1"/>
      <c r="L3674" s="1"/>
      <c r="M3674"/>
      <c r="N3674"/>
      <c r="O3674"/>
      <c r="P3674"/>
      <c r="Q3674"/>
      <c r="R3674"/>
      <c r="S3674"/>
      <c r="T3674"/>
      <c r="U3674"/>
      <c r="V3674"/>
      <c r="Z3674" s="1"/>
      <c r="AA3674" s="1"/>
      <c r="AB3674" s="1"/>
      <c r="AD3674" s="1"/>
      <c r="AE3674" s="1"/>
    </row>
    <row r="3675" spans="1:31">
      <c r="A3675"/>
      <c r="B3675"/>
      <c r="C3675"/>
      <c r="D3675"/>
      <c r="E3675"/>
      <c r="F3675"/>
      <c r="G3675"/>
      <c r="H3675"/>
      <c r="I3675"/>
      <c r="J3675" s="1"/>
      <c r="K3675" s="1"/>
      <c r="L3675" s="1"/>
      <c r="M3675"/>
      <c r="N3675"/>
      <c r="O3675"/>
      <c r="P3675"/>
      <c r="Q3675"/>
      <c r="R3675"/>
      <c r="S3675"/>
      <c r="T3675"/>
      <c r="U3675"/>
      <c r="V3675"/>
      <c r="Z3675" s="1"/>
      <c r="AA3675" s="1"/>
      <c r="AB3675" s="1"/>
      <c r="AD3675" s="1"/>
      <c r="AE3675" s="1"/>
    </row>
    <row r="3676" spans="1:31">
      <c r="A3676"/>
      <c r="B3676"/>
      <c r="C3676"/>
      <c r="D3676"/>
      <c r="E3676"/>
      <c r="F3676"/>
      <c r="G3676"/>
      <c r="H3676"/>
      <c r="I3676"/>
      <c r="J3676" s="1"/>
      <c r="K3676" s="1"/>
      <c r="L3676" s="1"/>
      <c r="M3676"/>
      <c r="N3676"/>
      <c r="O3676"/>
      <c r="P3676"/>
      <c r="Q3676"/>
      <c r="R3676"/>
      <c r="S3676"/>
      <c r="T3676"/>
      <c r="U3676"/>
      <c r="V3676"/>
      <c r="Z3676" s="1"/>
      <c r="AA3676" s="1"/>
      <c r="AB3676" s="1"/>
      <c r="AD3676" s="1"/>
      <c r="AE3676" s="1"/>
    </row>
    <row r="3677" spans="1:31">
      <c r="A3677"/>
      <c r="B3677"/>
      <c r="C3677"/>
      <c r="D3677"/>
      <c r="E3677"/>
      <c r="F3677"/>
      <c r="G3677"/>
      <c r="H3677"/>
      <c r="I3677"/>
      <c r="J3677" s="1"/>
      <c r="K3677" s="1"/>
      <c r="L3677" s="1"/>
      <c r="M3677"/>
      <c r="N3677"/>
      <c r="O3677"/>
      <c r="P3677"/>
      <c r="Q3677"/>
      <c r="R3677"/>
      <c r="S3677"/>
      <c r="T3677"/>
      <c r="U3677"/>
      <c r="V3677"/>
      <c r="Z3677" s="1"/>
      <c r="AA3677" s="1"/>
      <c r="AB3677" s="1"/>
      <c r="AD3677" s="1"/>
      <c r="AE3677" s="1"/>
    </row>
    <row r="3678" spans="1:31">
      <c r="A3678"/>
      <c r="B3678"/>
      <c r="C3678"/>
      <c r="D3678"/>
      <c r="E3678"/>
      <c r="F3678"/>
      <c r="G3678"/>
      <c r="H3678"/>
      <c r="I3678"/>
      <c r="J3678" s="1"/>
      <c r="K3678" s="1"/>
      <c r="L3678" s="1"/>
      <c r="M3678"/>
      <c r="N3678"/>
      <c r="O3678"/>
      <c r="P3678"/>
      <c r="Q3678"/>
      <c r="R3678"/>
      <c r="S3678"/>
      <c r="T3678"/>
      <c r="U3678"/>
      <c r="V3678"/>
      <c r="Z3678" s="1"/>
      <c r="AA3678" s="1"/>
      <c r="AB3678" s="1"/>
      <c r="AD3678" s="1"/>
      <c r="AE3678" s="1"/>
    </row>
    <row r="3679" spans="1:31">
      <c r="A3679"/>
      <c r="B3679"/>
      <c r="C3679"/>
      <c r="D3679"/>
      <c r="E3679"/>
      <c r="F3679"/>
      <c r="G3679"/>
      <c r="H3679"/>
      <c r="I3679"/>
      <c r="J3679" s="1"/>
      <c r="K3679" s="1"/>
      <c r="L3679" s="1"/>
      <c r="M3679"/>
      <c r="N3679"/>
      <c r="O3679"/>
      <c r="P3679"/>
      <c r="Q3679"/>
      <c r="R3679"/>
      <c r="S3679"/>
      <c r="T3679"/>
      <c r="U3679"/>
      <c r="V3679"/>
      <c r="Z3679" s="1"/>
      <c r="AA3679" s="1"/>
      <c r="AB3679" s="1"/>
      <c r="AD3679" s="1"/>
      <c r="AE3679" s="1"/>
    </row>
    <row r="3680" spans="1:31">
      <c r="A3680"/>
      <c r="B3680"/>
      <c r="C3680"/>
      <c r="D3680"/>
      <c r="E3680"/>
      <c r="F3680"/>
      <c r="G3680"/>
      <c r="H3680"/>
      <c r="I3680"/>
      <c r="J3680" s="1"/>
      <c r="K3680" s="1"/>
      <c r="L3680" s="1"/>
      <c r="M3680"/>
      <c r="N3680"/>
      <c r="O3680"/>
      <c r="P3680"/>
      <c r="Q3680"/>
      <c r="R3680"/>
      <c r="S3680"/>
      <c r="T3680"/>
      <c r="U3680"/>
      <c r="V3680"/>
      <c r="Z3680" s="1"/>
      <c r="AA3680" s="1"/>
      <c r="AB3680" s="1"/>
      <c r="AD3680" s="1"/>
      <c r="AE3680" s="1"/>
    </row>
    <row r="3681" spans="1:31">
      <c r="A3681"/>
      <c r="B3681"/>
      <c r="C3681"/>
      <c r="D3681"/>
      <c r="E3681"/>
      <c r="F3681"/>
      <c r="G3681"/>
      <c r="H3681"/>
      <c r="I3681"/>
      <c r="J3681" s="1"/>
      <c r="K3681" s="1"/>
      <c r="L3681" s="1"/>
      <c r="M3681"/>
      <c r="N3681"/>
      <c r="O3681"/>
      <c r="P3681"/>
      <c r="Q3681"/>
      <c r="R3681"/>
      <c r="S3681"/>
      <c r="T3681"/>
      <c r="U3681"/>
      <c r="V3681"/>
      <c r="Z3681" s="1"/>
      <c r="AA3681" s="1"/>
      <c r="AB3681" s="1"/>
      <c r="AD3681" s="1"/>
      <c r="AE3681" s="1"/>
    </row>
    <row r="3682" spans="1:31">
      <c r="A3682"/>
      <c r="B3682"/>
      <c r="C3682"/>
      <c r="D3682"/>
      <c r="E3682"/>
      <c r="F3682"/>
      <c r="G3682"/>
      <c r="H3682"/>
      <c r="I3682"/>
      <c r="J3682" s="1"/>
      <c r="K3682" s="1"/>
      <c r="L3682" s="1"/>
      <c r="M3682"/>
      <c r="N3682"/>
      <c r="O3682"/>
      <c r="P3682"/>
      <c r="Q3682"/>
      <c r="R3682"/>
      <c r="S3682"/>
      <c r="T3682"/>
      <c r="U3682"/>
      <c r="V3682"/>
      <c r="Z3682" s="1"/>
      <c r="AA3682" s="1"/>
      <c r="AB3682" s="1"/>
      <c r="AD3682" s="1"/>
      <c r="AE3682" s="1"/>
    </row>
    <row r="3683" spans="1:31">
      <c r="A3683"/>
      <c r="B3683"/>
      <c r="C3683"/>
      <c r="D3683"/>
      <c r="E3683"/>
      <c r="F3683"/>
      <c r="G3683"/>
      <c r="H3683"/>
      <c r="I3683"/>
      <c r="J3683" s="1"/>
      <c r="K3683" s="1"/>
      <c r="L3683" s="1"/>
      <c r="M3683"/>
      <c r="N3683"/>
      <c r="O3683"/>
      <c r="P3683"/>
      <c r="Q3683"/>
      <c r="R3683"/>
      <c r="S3683"/>
      <c r="T3683"/>
      <c r="U3683"/>
      <c r="V3683"/>
      <c r="Z3683" s="1"/>
      <c r="AA3683" s="1"/>
      <c r="AB3683" s="1"/>
      <c r="AD3683" s="1"/>
      <c r="AE3683" s="1"/>
    </row>
    <row r="3684" spans="1:31">
      <c r="A3684"/>
      <c r="B3684"/>
      <c r="C3684"/>
      <c r="D3684"/>
      <c r="E3684"/>
      <c r="F3684"/>
      <c r="G3684"/>
      <c r="H3684"/>
      <c r="I3684"/>
      <c r="J3684" s="1"/>
      <c r="K3684" s="1"/>
      <c r="L3684" s="1"/>
      <c r="M3684"/>
      <c r="N3684"/>
      <c r="O3684"/>
      <c r="P3684"/>
      <c r="Q3684"/>
      <c r="R3684"/>
      <c r="S3684"/>
      <c r="T3684"/>
      <c r="U3684"/>
      <c r="V3684"/>
      <c r="Z3684" s="1"/>
      <c r="AA3684" s="1"/>
      <c r="AB3684" s="1"/>
      <c r="AD3684" s="1"/>
      <c r="AE3684" s="1"/>
    </row>
    <row r="3685" spans="1:31">
      <c r="A3685"/>
      <c r="B3685"/>
      <c r="C3685"/>
      <c r="D3685"/>
      <c r="E3685"/>
      <c r="F3685"/>
      <c r="G3685"/>
      <c r="H3685"/>
      <c r="I3685"/>
      <c r="J3685" s="1"/>
      <c r="K3685" s="1"/>
      <c r="L3685" s="1"/>
      <c r="M3685"/>
      <c r="N3685"/>
      <c r="O3685"/>
      <c r="P3685"/>
      <c r="Q3685"/>
      <c r="R3685"/>
      <c r="S3685"/>
      <c r="T3685"/>
      <c r="U3685"/>
      <c r="V3685"/>
      <c r="Z3685" s="1"/>
      <c r="AA3685" s="1"/>
      <c r="AB3685" s="1"/>
      <c r="AD3685" s="1"/>
      <c r="AE3685" s="1"/>
    </row>
    <row r="3686" spans="1:31">
      <c r="A3686"/>
      <c r="B3686"/>
      <c r="C3686"/>
      <c r="D3686"/>
      <c r="E3686"/>
      <c r="F3686"/>
      <c r="G3686"/>
      <c r="H3686"/>
      <c r="I3686"/>
      <c r="J3686" s="1"/>
      <c r="K3686" s="1"/>
      <c r="L3686" s="1"/>
      <c r="M3686"/>
      <c r="N3686"/>
      <c r="O3686"/>
      <c r="P3686"/>
      <c r="Q3686"/>
      <c r="R3686"/>
      <c r="S3686"/>
      <c r="T3686"/>
      <c r="U3686"/>
      <c r="V3686"/>
      <c r="Z3686" s="1"/>
      <c r="AA3686" s="1"/>
      <c r="AB3686" s="1"/>
      <c r="AD3686" s="1"/>
      <c r="AE3686" s="1"/>
    </row>
    <row r="3687" spans="1:31">
      <c r="A3687"/>
      <c r="B3687"/>
      <c r="C3687"/>
      <c r="D3687"/>
      <c r="E3687"/>
      <c r="F3687"/>
      <c r="G3687"/>
      <c r="H3687"/>
      <c r="I3687"/>
      <c r="J3687" s="1"/>
      <c r="K3687" s="1"/>
      <c r="L3687" s="1"/>
      <c r="M3687"/>
      <c r="N3687"/>
      <c r="O3687"/>
      <c r="P3687"/>
      <c r="Q3687"/>
      <c r="R3687"/>
      <c r="S3687"/>
      <c r="T3687"/>
      <c r="U3687"/>
      <c r="V3687"/>
      <c r="Z3687" s="1"/>
      <c r="AA3687" s="1"/>
      <c r="AB3687" s="1"/>
      <c r="AD3687" s="1"/>
      <c r="AE3687" s="1"/>
    </row>
    <row r="3688" spans="1:31">
      <c r="A3688"/>
      <c r="B3688"/>
      <c r="C3688"/>
      <c r="D3688"/>
      <c r="E3688"/>
      <c r="F3688"/>
      <c r="G3688"/>
      <c r="H3688"/>
      <c r="I3688"/>
      <c r="J3688" s="1"/>
      <c r="K3688" s="1"/>
      <c r="L3688" s="1"/>
      <c r="M3688"/>
      <c r="N3688"/>
      <c r="O3688"/>
      <c r="P3688"/>
      <c r="Q3688"/>
      <c r="R3688"/>
      <c r="S3688"/>
      <c r="T3688"/>
      <c r="U3688"/>
      <c r="V3688"/>
      <c r="Z3688" s="1"/>
      <c r="AA3688" s="1"/>
      <c r="AB3688" s="1"/>
      <c r="AD3688" s="1"/>
      <c r="AE3688" s="1"/>
    </row>
    <row r="3689" spans="1:31">
      <c r="A3689"/>
      <c r="B3689"/>
      <c r="C3689"/>
      <c r="D3689"/>
      <c r="E3689"/>
      <c r="F3689"/>
      <c r="G3689"/>
      <c r="H3689"/>
      <c r="I3689"/>
      <c r="J3689" s="1"/>
      <c r="K3689" s="1"/>
      <c r="L3689" s="1"/>
      <c r="M3689"/>
      <c r="N3689"/>
      <c r="O3689"/>
      <c r="P3689"/>
      <c r="Q3689"/>
      <c r="R3689"/>
      <c r="S3689"/>
      <c r="T3689"/>
      <c r="U3689"/>
      <c r="V3689"/>
      <c r="Z3689" s="1"/>
      <c r="AA3689" s="1"/>
      <c r="AB3689" s="1"/>
      <c r="AD3689" s="1"/>
      <c r="AE3689" s="1"/>
    </row>
    <row r="3690" spans="1:31">
      <c r="A3690"/>
      <c r="B3690"/>
      <c r="C3690"/>
      <c r="D3690"/>
      <c r="E3690"/>
      <c r="F3690"/>
      <c r="G3690"/>
      <c r="H3690"/>
      <c r="I3690"/>
      <c r="J3690" s="1"/>
      <c r="K3690" s="1"/>
      <c r="L3690" s="1"/>
      <c r="M3690"/>
      <c r="N3690"/>
      <c r="O3690"/>
      <c r="P3690"/>
      <c r="Q3690"/>
      <c r="R3690"/>
      <c r="S3690"/>
      <c r="T3690"/>
      <c r="U3690"/>
      <c r="V3690"/>
      <c r="Z3690" s="1"/>
      <c r="AA3690" s="1"/>
      <c r="AB3690" s="1"/>
      <c r="AD3690" s="1"/>
      <c r="AE3690" s="1"/>
    </row>
    <row r="3691" spans="1:31">
      <c r="A3691"/>
      <c r="B3691"/>
      <c r="C3691"/>
      <c r="D3691"/>
      <c r="E3691"/>
      <c r="F3691"/>
      <c r="G3691"/>
      <c r="H3691"/>
      <c r="I3691"/>
      <c r="J3691" s="1"/>
      <c r="K3691" s="1"/>
      <c r="L3691" s="1"/>
      <c r="M3691"/>
      <c r="N3691"/>
      <c r="O3691"/>
      <c r="P3691"/>
      <c r="Q3691"/>
      <c r="R3691"/>
      <c r="S3691"/>
      <c r="T3691"/>
      <c r="U3691"/>
      <c r="V3691"/>
      <c r="Z3691" s="1"/>
      <c r="AA3691" s="1"/>
      <c r="AB3691" s="1"/>
      <c r="AD3691" s="1"/>
      <c r="AE3691" s="1"/>
    </row>
    <row r="3692" spans="1:31">
      <c r="A3692"/>
      <c r="B3692"/>
      <c r="C3692"/>
      <c r="D3692"/>
      <c r="E3692"/>
      <c r="F3692"/>
      <c r="G3692"/>
      <c r="H3692"/>
      <c r="I3692"/>
      <c r="J3692" s="1"/>
      <c r="K3692" s="1"/>
      <c r="L3692" s="1"/>
      <c r="M3692"/>
      <c r="N3692"/>
      <c r="O3692"/>
      <c r="P3692"/>
      <c r="Q3692"/>
      <c r="R3692"/>
      <c r="S3692"/>
      <c r="T3692"/>
      <c r="U3692"/>
      <c r="V3692"/>
      <c r="Z3692" s="1"/>
      <c r="AA3692" s="1"/>
      <c r="AB3692" s="1"/>
      <c r="AD3692" s="1"/>
      <c r="AE3692" s="1"/>
    </row>
    <row r="3693" spans="1:31">
      <c r="A3693"/>
      <c r="B3693"/>
      <c r="C3693"/>
      <c r="D3693"/>
      <c r="E3693"/>
      <c r="F3693"/>
      <c r="G3693"/>
      <c r="H3693"/>
      <c r="I3693"/>
      <c r="J3693" s="1"/>
      <c r="K3693" s="1"/>
      <c r="L3693" s="1"/>
      <c r="M3693"/>
      <c r="N3693"/>
      <c r="O3693"/>
      <c r="P3693"/>
      <c r="Q3693"/>
      <c r="R3693"/>
      <c r="S3693"/>
      <c r="T3693"/>
      <c r="U3693"/>
      <c r="V3693"/>
      <c r="Z3693" s="1"/>
      <c r="AA3693" s="1"/>
      <c r="AB3693" s="1"/>
      <c r="AD3693" s="1"/>
      <c r="AE3693" s="1"/>
    </row>
    <row r="3694" spans="1:31">
      <c r="A3694"/>
      <c r="B3694"/>
      <c r="C3694"/>
      <c r="D3694"/>
      <c r="E3694"/>
      <c r="F3694"/>
      <c r="G3694"/>
      <c r="H3694"/>
      <c r="I3694"/>
      <c r="J3694" s="1"/>
      <c r="K3694" s="1"/>
      <c r="L3694" s="1"/>
      <c r="M3694"/>
      <c r="N3694"/>
      <c r="O3694"/>
      <c r="P3694"/>
      <c r="Q3694"/>
      <c r="R3694"/>
      <c r="S3694"/>
      <c r="T3694"/>
      <c r="U3694"/>
      <c r="V3694"/>
      <c r="Z3694" s="1"/>
      <c r="AA3694" s="1"/>
      <c r="AB3694" s="1"/>
      <c r="AD3694" s="1"/>
      <c r="AE3694" s="1"/>
    </row>
    <row r="3695" spans="1:31">
      <c r="A3695"/>
      <c r="B3695"/>
      <c r="C3695"/>
      <c r="D3695"/>
      <c r="E3695"/>
      <c r="F3695"/>
      <c r="G3695"/>
      <c r="H3695"/>
      <c r="I3695"/>
      <c r="J3695" s="1"/>
      <c r="K3695" s="1"/>
      <c r="L3695" s="1"/>
      <c r="M3695"/>
      <c r="N3695"/>
      <c r="O3695"/>
      <c r="P3695"/>
      <c r="Q3695"/>
      <c r="R3695"/>
      <c r="S3695"/>
      <c r="T3695"/>
      <c r="U3695"/>
      <c r="V3695"/>
      <c r="Z3695" s="1"/>
      <c r="AA3695" s="1"/>
      <c r="AB3695" s="1"/>
      <c r="AD3695" s="1"/>
      <c r="AE3695" s="1"/>
    </row>
    <row r="3696" spans="1:31">
      <c r="A3696"/>
      <c r="B3696"/>
      <c r="C3696"/>
      <c r="D3696"/>
      <c r="E3696"/>
      <c r="F3696"/>
      <c r="G3696"/>
      <c r="H3696"/>
      <c r="I3696"/>
      <c r="J3696" s="1"/>
      <c r="K3696" s="1"/>
      <c r="L3696" s="1"/>
      <c r="M3696"/>
      <c r="N3696"/>
      <c r="O3696"/>
      <c r="P3696"/>
      <c r="Q3696"/>
      <c r="R3696"/>
      <c r="S3696"/>
      <c r="T3696"/>
      <c r="U3696"/>
      <c r="V3696"/>
      <c r="Z3696" s="1"/>
      <c r="AA3696" s="1"/>
      <c r="AB3696" s="1"/>
      <c r="AD3696" s="1"/>
      <c r="AE3696" s="1"/>
    </row>
    <row r="3697" spans="1:31">
      <c r="A3697"/>
      <c r="B3697"/>
      <c r="C3697"/>
      <c r="D3697"/>
      <c r="E3697"/>
      <c r="F3697"/>
      <c r="G3697"/>
      <c r="H3697"/>
      <c r="I3697"/>
      <c r="J3697" s="1"/>
      <c r="K3697" s="1"/>
      <c r="L3697" s="1"/>
      <c r="M3697"/>
      <c r="N3697"/>
      <c r="O3697"/>
      <c r="P3697"/>
      <c r="Q3697"/>
      <c r="R3697"/>
      <c r="S3697"/>
      <c r="T3697"/>
      <c r="U3697"/>
      <c r="V3697"/>
      <c r="Z3697" s="1"/>
      <c r="AA3697" s="1"/>
      <c r="AB3697" s="1"/>
      <c r="AD3697" s="1"/>
      <c r="AE3697" s="1"/>
    </row>
    <row r="3698" spans="1:31">
      <c r="A3698"/>
      <c r="B3698"/>
      <c r="C3698"/>
      <c r="D3698"/>
      <c r="E3698"/>
      <c r="F3698"/>
      <c r="G3698"/>
      <c r="H3698"/>
      <c r="I3698"/>
      <c r="J3698" s="1"/>
      <c r="K3698" s="1"/>
      <c r="L3698" s="1"/>
      <c r="M3698"/>
      <c r="N3698"/>
      <c r="O3698"/>
      <c r="P3698"/>
      <c r="Q3698"/>
      <c r="R3698"/>
      <c r="S3698"/>
      <c r="T3698"/>
      <c r="U3698"/>
      <c r="V3698"/>
      <c r="Z3698" s="1"/>
      <c r="AA3698" s="1"/>
      <c r="AB3698" s="1"/>
      <c r="AD3698" s="1"/>
      <c r="AE3698" s="1"/>
    </row>
    <row r="3699" spans="1:31">
      <c r="A3699"/>
      <c r="B3699"/>
      <c r="C3699"/>
      <c r="D3699"/>
      <c r="E3699"/>
      <c r="F3699"/>
      <c r="G3699"/>
      <c r="H3699"/>
      <c r="I3699"/>
      <c r="J3699" s="1"/>
      <c r="K3699" s="1"/>
      <c r="L3699" s="1"/>
      <c r="M3699"/>
      <c r="N3699"/>
      <c r="O3699"/>
      <c r="P3699"/>
      <c r="Q3699"/>
      <c r="R3699"/>
      <c r="S3699"/>
      <c r="T3699"/>
      <c r="U3699"/>
      <c r="V3699"/>
      <c r="Z3699" s="1"/>
      <c r="AA3699" s="1"/>
      <c r="AB3699" s="1"/>
      <c r="AD3699" s="1"/>
      <c r="AE3699" s="1"/>
    </row>
    <row r="3700" spans="1:31">
      <c r="A3700"/>
      <c r="B3700"/>
      <c r="C3700"/>
      <c r="D3700"/>
      <c r="E3700"/>
      <c r="F3700"/>
      <c r="G3700"/>
      <c r="H3700"/>
      <c r="I3700"/>
      <c r="J3700" s="1"/>
      <c r="K3700" s="1"/>
      <c r="L3700" s="1"/>
      <c r="M3700"/>
      <c r="N3700"/>
      <c r="O3700"/>
      <c r="P3700"/>
      <c r="Q3700"/>
      <c r="R3700"/>
      <c r="S3700"/>
      <c r="T3700"/>
      <c r="U3700"/>
      <c r="V3700"/>
      <c r="Z3700" s="1"/>
      <c r="AA3700" s="1"/>
      <c r="AB3700" s="1"/>
      <c r="AD3700" s="1"/>
      <c r="AE3700" s="1"/>
    </row>
    <row r="3701" spans="1:31">
      <c r="A3701"/>
      <c r="B3701"/>
      <c r="C3701"/>
      <c r="D3701"/>
      <c r="E3701"/>
      <c r="F3701"/>
      <c r="G3701"/>
      <c r="H3701"/>
      <c r="I3701"/>
      <c r="J3701" s="1"/>
      <c r="K3701" s="1"/>
      <c r="L3701" s="1"/>
      <c r="M3701"/>
      <c r="N3701"/>
      <c r="O3701"/>
      <c r="P3701"/>
      <c r="Q3701"/>
      <c r="R3701"/>
      <c r="S3701"/>
      <c r="T3701"/>
      <c r="U3701"/>
      <c r="V3701"/>
      <c r="Z3701" s="1"/>
      <c r="AA3701" s="1"/>
      <c r="AB3701" s="1"/>
      <c r="AD3701" s="1"/>
      <c r="AE3701" s="1"/>
    </row>
    <row r="3702" spans="1:31">
      <c r="A3702"/>
      <c r="B3702"/>
      <c r="C3702"/>
      <c r="D3702"/>
      <c r="E3702"/>
      <c r="F3702"/>
      <c r="G3702"/>
      <c r="H3702"/>
      <c r="I3702"/>
      <c r="J3702" s="1"/>
      <c r="K3702" s="1"/>
      <c r="L3702" s="1"/>
      <c r="M3702"/>
      <c r="N3702"/>
      <c r="O3702"/>
      <c r="P3702"/>
      <c r="Q3702"/>
      <c r="R3702"/>
      <c r="S3702"/>
      <c r="T3702"/>
      <c r="U3702"/>
      <c r="V3702"/>
      <c r="Z3702" s="1"/>
      <c r="AA3702" s="1"/>
      <c r="AB3702" s="1"/>
      <c r="AD3702" s="1"/>
      <c r="AE3702" s="1"/>
    </row>
    <row r="3703" spans="1:31">
      <c r="A3703"/>
      <c r="B3703"/>
      <c r="C3703"/>
      <c r="D3703"/>
      <c r="E3703"/>
      <c r="F3703"/>
      <c r="G3703"/>
      <c r="H3703"/>
      <c r="I3703"/>
      <c r="J3703" s="1"/>
      <c r="K3703" s="1"/>
      <c r="L3703" s="1"/>
      <c r="M3703"/>
      <c r="N3703"/>
      <c r="O3703"/>
      <c r="P3703"/>
      <c r="Q3703"/>
      <c r="R3703"/>
      <c r="S3703"/>
      <c r="T3703"/>
      <c r="U3703"/>
      <c r="V3703"/>
      <c r="Z3703" s="1"/>
      <c r="AA3703" s="1"/>
      <c r="AB3703" s="1"/>
      <c r="AD3703" s="1"/>
      <c r="AE3703" s="1"/>
    </row>
    <row r="3704" spans="1:31">
      <c r="A3704"/>
      <c r="B3704"/>
      <c r="C3704"/>
      <c r="D3704"/>
      <c r="E3704"/>
      <c r="F3704"/>
      <c r="G3704"/>
      <c r="H3704"/>
      <c r="I3704"/>
      <c r="J3704" s="1"/>
      <c r="K3704" s="1"/>
      <c r="L3704" s="1"/>
      <c r="M3704"/>
      <c r="N3704"/>
      <c r="O3704"/>
      <c r="P3704"/>
      <c r="Q3704"/>
      <c r="R3704"/>
      <c r="S3704"/>
      <c r="T3704"/>
      <c r="U3704"/>
      <c r="V3704"/>
      <c r="Z3704" s="1"/>
      <c r="AA3704" s="1"/>
      <c r="AB3704" s="1"/>
      <c r="AD3704" s="1"/>
      <c r="AE3704" s="1"/>
    </row>
    <row r="3705" spans="1:31">
      <c r="A3705"/>
      <c r="B3705"/>
      <c r="C3705"/>
      <c r="D3705"/>
      <c r="E3705"/>
      <c r="F3705"/>
      <c r="G3705"/>
      <c r="H3705"/>
      <c r="I3705"/>
      <c r="J3705" s="1"/>
      <c r="K3705" s="1"/>
      <c r="L3705" s="1"/>
      <c r="M3705"/>
      <c r="N3705"/>
      <c r="O3705"/>
      <c r="P3705"/>
      <c r="Q3705"/>
      <c r="R3705"/>
      <c r="S3705"/>
      <c r="T3705"/>
      <c r="U3705"/>
      <c r="V3705"/>
      <c r="Z3705" s="1"/>
      <c r="AA3705" s="1"/>
      <c r="AB3705" s="1"/>
      <c r="AD3705" s="1"/>
      <c r="AE3705" s="1"/>
    </row>
    <row r="3706" spans="1:31">
      <c r="A3706"/>
      <c r="B3706"/>
      <c r="C3706"/>
      <c r="D3706"/>
      <c r="E3706"/>
      <c r="F3706"/>
      <c r="G3706"/>
      <c r="H3706"/>
      <c r="I3706"/>
      <c r="J3706" s="1"/>
      <c r="K3706" s="1"/>
      <c r="L3706" s="1"/>
      <c r="M3706"/>
      <c r="N3706"/>
      <c r="O3706"/>
      <c r="P3706"/>
      <c r="Q3706"/>
      <c r="R3706"/>
      <c r="S3706"/>
      <c r="T3706"/>
      <c r="U3706"/>
      <c r="V3706"/>
      <c r="Z3706" s="1"/>
      <c r="AA3706" s="1"/>
      <c r="AB3706" s="1"/>
      <c r="AD3706" s="1"/>
      <c r="AE3706" s="1"/>
    </row>
    <row r="3707" spans="1:31">
      <c r="A3707"/>
      <c r="B3707"/>
      <c r="C3707"/>
      <c r="D3707"/>
      <c r="E3707"/>
      <c r="F3707"/>
      <c r="G3707"/>
      <c r="H3707"/>
      <c r="I3707"/>
      <c r="J3707" s="1"/>
      <c r="K3707" s="1"/>
      <c r="L3707" s="1"/>
      <c r="M3707"/>
      <c r="N3707"/>
      <c r="O3707"/>
      <c r="P3707"/>
      <c r="Q3707"/>
      <c r="R3707"/>
      <c r="S3707"/>
      <c r="T3707"/>
      <c r="U3707"/>
      <c r="V3707"/>
      <c r="Z3707" s="1"/>
      <c r="AA3707" s="1"/>
      <c r="AB3707" s="1"/>
      <c r="AD3707" s="1"/>
      <c r="AE3707" s="1"/>
    </row>
    <row r="3708" spans="1:31">
      <c r="A3708"/>
      <c r="B3708"/>
      <c r="C3708"/>
      <c r="D3708"/>
      <c r="E3708"/>
      <c r="F3708"/>
      <c r="G3708"/>
      <c r="H3708"/>
      <c r="I3708"/>
      <c r="J3708" s="1"/>
      <c r="K3708" s="1"/>
      <c r="L3708" s="1"/>
      <c r="M3708"/>
      <c r="N3708"/>
      <c r="O3708"/>
      <c r="P3708"/>
      <c r="Q3708"/>
      <c r="R3708"/>
      <c r="S3708"/>
      <c r="T3708"/>
      <c r="U3708"/>
      <c r="V3708"/>
      <c r="Z3708" s="1"/>
      <c r="AA3708" s="1"/>
      <c r="AB3708" s="1"/>
      <c r="AD3708" s="1"/>
      <c r="AE3708" s="1"/>
    </row>
    <row r="3709" spans="1:31">
      <c r="A3709"/>
      <c r="B3709"/>
      <c r="C3709"/>
      <c r="D3709"/>
      <c r="E3709"/>
      <c r="F3709"/>
      <c r="G3709"/>
      <c r="H3709"/>
      <c r="I3709"/>
      <c r="J3709" s="1"/>
      <c r="K3709" s="1"/>
      <c r="L3709" s="1"/>
      <c r="M3709"/>
      <c r="N3709"/>
      <c r="O3709"/>
      <c r="P3709"/>
      <c r="Q3709"/>
      <c r="R3709"/>
      <c r="S3709"/>
      <c r="T3709"/>
      <c r="U3709"/>
      <c r="V3709"/>
      <c r="Z3709" s="1"/>
      <c r="AA3709" s="1"/>
      <c r="AB3709" s="1"/>
      <c r="AD3709" s="1"/>
      <c r="AE3709" s="1"/>
    </row>
    <row r="3710" spans="1:31">
      <c r="A3710"/>
      <c r="B3710"/>
      <c r="C3710"/>
      <c r="D3710"/>
      <c r="E3710"/>
      <c r="F3710"/>
      <c r="G3710"/>
      <c r="H3710"/>
      <c r="I3710"/>
      <c r="J3710" s="1"/>
      <c r="K3710" s="1"/>
      <c r="L3710" s="1"/>
      <c r="M3710"/>
      <c r="N3710"/>
      <c r="O3710"/>
      <c r="P3710"/>
      <c r="Q3710"/>
      <c r="R3710"/>
      <c r="S3710"/>
      <c r="T3710"/>
      <c r="U3710"/>
      <c r="V3710"/>
      <c r="Z3710" s="1"/>
      <c r="AA3710" s="1"/>
      <c r="AB3710" s="1"/>
      <c r="AD3710" s="1"/>
      <c r="AE3710" s="1"/>
    </row>
    <row r="3711" spans="1:31">
      <c r="A3711"/>
      <c r="B3711"/>
      <c r="C3711"/>
      <c r="D3711"/>
      <c r="E3711"/>
      <c r="F3711"/>
      <c r="G3711"/>
      <c r="H3711"/>
      <c r="I3711"/>
      <c r="J3711" s="1"/>
      <c r="K3711" s="1"/>
      <c r="L3711" s="1"/>
      <c r="M3711"/>
      <c r="N3711"/>
      <c r="O3711"/>
      <c r="P3711"/>
      <c r="Q3711"/>
      <c r="R3711"/>
      <c r="S3711"/>
      <c r="T3711"/>
      <c r="U3711"/>
      <c r="V3711"/>
      <c r="Z3711" s="1"/>
      <c r="AA3711" s="1"/>
      <c r="AB3711" s="1"/>
      <c r="AD3711" s="1"/>
      <c r="AE3711" s="1"/>
    </row>
    <row r="3712" spans="1:31">
      <c r="A3712"/>
      <c r="B3712"/>
      <c r="C3712"/>
      <c r="D3712"/>
      <c r="E3712"/>
      <c r="F3712"/>
      <c r="G3712"/>
      <c r="H3712"/>
      <c r="I3712"/>
      <c r="J3712" s="1"/>
      <c r="K3712" s="1"/>
      <c r="L3712" s="1"/>
      <c r="M3712"/>
      <c r="N3712"/>
      <c r="O3712"/>
      <c r="P3712"/>
      <c r="Q3712"/>
      <c r="R3712"/>
      <c r="S3712"/>
      <c r="T3712"/>
      <c r="U3712"/>
      <c r="V3712"/>
      <c r="Z3712" s="1"/>
      <c r="AA3712" s="1"/>
      <c r="AB3712" s="1"/>
      <c r="AD3712" s="1"/>
      <c r="AE3712" s="1"/>
    </row>
    <row r="3713" spans="1:31">
      <c r="A3713"/>
      <c r="B3713"/>
      <c r="C3713"/>
      <c r="D3713"/>
      <c r="E3713"/>
      <c r="F3713"/>
      <c r="G3713"/>
      <c r="H3713"/>
      <c r="I3713"/>
      <c r="J3713" s="1"/>
      <c r="K3713" s="1"/>
      <c r="L3713" s="1"/>
      <c r="M3713"/>
      <c r="N3713"/>
      <c r="O3713"/>
      <c r="P3713"/>
      <c r="Q3713"/>
      <c r="R3713"/>
      <c r="S3713"/>
      <c r="T3713"/>
      <c r="U3713"/>
      <c r="V3713"/>
      <c r="Z3713" s="1"/>
      <c r="AA3713" s="1"/>
      <c r="AB3713" s="1"/>
      <c r="AD3713" s="1"/>
      <c r="AE3713" s="1"/>
    </row>
    <row r="3714" spans="1:31">
      <c r="A3714"/>
      <c r="B3714"/>
      <c r="C3714"/>
      <c r="D3714"/>
      <c r="E3714"/>
      <c r="F3714"/>
      <c r="G3714"/>
      <c r="H3714"/>
      <c r="I3714"/>
      <c r="J3714" s="1"/>
      <c r="K3714" s="1"/>
      <c r="L3714" s="1"/>
      <c r="M3714"/>
      <c r="N3714"/>
      <c r="O3714"/>
      <c r="P3714"/>
      <c r="Q3714"/>
      <c r="R3714"/>
      <c r="S3714"/>
      <c r="T3714"/>
      <c r="U3714"/>
      <c r="V3714"/>
      <c r="Z3714" s="1"/>
      <c r="AA3714" s="1"/>
      <c r="AB3714" s="1"/>
      <c r="AD3714" s="1"/>
      <c r="AE3714" s="1"/>
    </row>
    <row r="3715" spans="1:31">
      <c r="A3715"/>
      <c r="B3715"/>
      <c r="C3715"/>
      <c r="D3715"/>
      <c r="E3715"/>
      <c r="F3715"/>
      <c r="G3715"/>
      <c r="H3715"/>
      <c r="I3715"/>
      <c r="J3715" s="1"/>
      <c r="K3715" s="1"/>
      <c r="L3715" s="1"/>
      <c r="M3715"/>
      <c r="N3715"/>
      <c r="O3715"/>
      <c r="P3715"/>
      <c r="Q3715"/>
      <c r="R3715"/>
      <c r="S3715"/>
      <c r="T3715"/>
      <c r="U3715"/>
      <c r="V3715"/>
      <c r="Z3715" s="1"/>
      <c r="AA3715" s="1"/>
      <c r="AB3715" s="1"/>
      <c r="AD3715" s="1"/>
      <c r="AE3715" s="1"/>
    </row>
    <row r="3716" spans="1:31">
      <c r="A3716"/>
      <c r="B3716"/>
      <c r="C3716"/>
      <c r="D3716"/>
      <c r="E3716"/>
      <c r="F3716"/>
      <c r="G3716"/>
      <c r="H3716"/>
      <c r="I3716"/>
      <c r="J3716" s="1"/>
      <c r="K3716" s="1"/>
      <c r="L3716" s="1"/>
      <c r="M3716"/>
      <c r="N3716"/>
      <c r="O3716"/>
      <c r="P3716"/>
      <c r="Q3716"/>
      <c r="R3716"/>
      <c r="S3716"/>
      <c r="T3716"/>
      <c r="U3716"/>
      <c r="V3716"/>
      <c r="Z3716" s="1"/>
      <c r="AA3716" s="1"/>
      <c r="AB3716" s="1"/>
      <c r="AD3716" s="1"/>
      <c r="AE3716" s="1"/>
    </row>
    <row r="3717" spans="1:31">
      <c r="A3717"/>
      <c r="B3717"/>
      <c r="C3717"/>
      <c r="D3717"/>
      <c r="E3717"/>
      <c r="F3717"/>
      <c r="G3717"/>
      <c r="H3717"/>
      <c r="I3717"/>
      <c r="J3717" s="1"/>
      <c r="K3717" s="1"/>
      <c r="L3717" s="1"/>
      <c r="M3717"/>
      <c r="N3717"/>
      <c r="O3717"/>
      <c r="P3717"/>
      <c r="Q3717"/>
      <c r="R3717"/>
      <c r="S3717"/>
      <c r="T3717"/>
      <c r="U3717"/>
      <c r="V3717"/>
      <c r="Z3717" s="1"/>
      <c r="AA3717" s="1"/>
      <c r="AB3717" s="1"/>
      <c r="AD3717" s="1"/>
      <c r="AE3717" s="1"/>
    </row>
    <row r="3718" spans="1:31">
      <c r="A3718"/>
      <c r="B3718"/>
      <c r="C3718"/>
      <c r="D3718"/>
      <c r="E3718"/>
      <c r="F3718"/>
      <c r="G3718"/>
      <c r="H3718"/>
      <c r="I3718"/>
      <c r="J3718" s="1"/>
      <c r="K3718" s="1"/>
      <c r="L3718" s="1"/>
      <c r="M3718"/>
      <c r="N3718"/>
      <c r="O3718"/>
      <c r="P3718"/>
      <c r="Q3718"/>
      <c r="R3718"/>
      <c r="S3718"/>
      <c r="T3718"/>
      <c r="U3718"/>
      <c r="V3718"/>
      <c r="Z3718" s="1"/>
      <c r="AA3718" s="1"/>
      <c r="AB3718" s="1"/>
      <c r="AD3718" s="1"/>
      <c r="AE3718" s="1"/>
    </row>
    <row r="3719" spans="1:31">
      <c r="A3719"/>
      <c r="B3719"/>
      <c r="C3719"/>
      <c r="D3719"/>
      <c r="E3719"/>
      <c r="F3719"/>
      <c r="G3719"/>
      <c r="H3719"/>
      <c r="I3719"/>
      <c r="J3719" s="1"/>
      <c r="K3719" s="1"/>
      <c r="L3719" s="1"/>
      <c r="M3719"/>
      <c r="N3719"/>
      <c r="O3719"/>
      <c r="P3719"/>
      <c r="Q3719"/>
      <c r="R3719"/>
      <c r="S3719"/>
      <c r="T3719"/>
      <c r="U3719"/>
      <c r="V3719"/>
      <c r="Z3719" s="1"/>
      <c r="AA3719" s="1"/>
      <c r="AB3719" s="1"/>
      <c r="AD3719" s="1"/>
      <c r="AE3719" s="1"/>
    </row>
    <row r="3720" spans="1:31">
      <c r="A3720"/>
      <c r="B3720"/>
      <c r="C3720"/>
      <c r="D3720"/>
      <c r="E3720"/>
      <c r="F3720"/>
      <c r="G3720"/>
      <c r="H3720"/>
      <c r="I3720"/>
      <c r="J3720" s="1"/>
      <c r="K3720" s="1"/>
      <c r="L3720" s="1"/>
      <c r="M3720"/>
      <c r="N3720"/>
      <c r="O3720"/>
      <c r="P3720"/>
      <c r="Q3720"/>
      <c r="R3720"/>
      <c r="S3720"/>
      <c r="T3720"/>
      <c r="U3720"/>
      <c r="V3720"/>
      <c r="Z3720" s="1"/>
      <c r="AA3720" s="1"/>
      <c r="AB3720" s="1"/>
      <c r="AD3720" s="1"/>
      <c r="AE3720" s="1"/>
    </row>
    <row r="3721" spans="1:31">
      <c r="A3721"/>
      <c r="B3721"/>
      <c r="C3721"/>
      <c r="D3721"/>
      <c r="E3721"/>
      <c r="F3721"/>
      <c r="G3721"/>
      <c r="H3721"/>
      <c r="I3721"/>
      <c r="J3721" s="1"/>
      <c r="K3721" s="1"/>
      <c r="L3721" s="1"/>
      <c r="M3721"/>
      <c r="N3721"/>
      <c r="O3721"/>
      <c r="P3721"/>
      <c r="Q3721"/>
      <c r="R3721"/>
      <c r="S3721"/>
      <c r="T3721"/>
      <c r="U3721"/>
      <c r="V3721"/>
      <c r="Z3721" s="1"/>
      <c r="AA3721" s="1"/>
      <c r="AB3721" s="1"/>
      <c r="AD3721" s="1"/>
      <c r="AE3721" s="1"/>
    </row>
    <row r="3722" spans="1:31">
      <c r="A3722"/>
      <c r="B3722"/>
      <c r="C3722"/>
      <c r="D3722"/>
      <c r="E3722"/>
      <c r="F3722"/>
      <c r="G3722"/>
      <c r="H3722"/>
      <c r="I3722"/>
      <c r="J3722" s="1"/>
      <c r="K3722" s="1"/>
      <c r="L3722" s="1"/>
      <c r="M3722"/>
      <c r="N3722"/>
      <c r="O3722"/>
      <c r="P3722"/>
      <c r="Q3722"/>
      <c r="R3722"/>
      <c r="S3722"/>
      <c r="T3722"/>
      <c r="U3722"/>
      <c r="V3722"/>
      <c r="Z3722" s="1"/>
      <c r="AA3722" s="1"/>
      <c r="AB3722" s="1"/>
      <c r="AD3722" s="1"/>
      <c r="AE3722" s="1"/>
    </row>
    <row r="3723" spans="1:31">
      <c r="A3723"/>
      <c r="B3723"/>
      <c r="C3723"/>
      <c r="D3723"/>
      <c r="E3723"/>
      <c r="F3723"/>
      <c r="G3723"/>
      <c r="H3723"/>
      <c r="I3723"/>
      <c r="J3723" s="1"/>
      <c r="K3723" s="1"/>
      <c r="L3723" s="1"/>
      <c r="M3723"/>
      <c r="N3723"/>
      <c r="O3723"/>
      <c r="P3723"/>
      <c r="Q3723"/>
      <c r="R3723"/>
      <c r="S3723"/>
      <c r="T3723"/>
      <c r="U3723"/>
      <c r="V3723"/>
      <c r="Z3723" s="1"/>
      <c r="AA3723" s="1"/>
      <c r="AB3723" s="1"/>
      <c r="AD3723" s="1"/>
      <c r="AE3723" s="1"/>
    </row>
    <row r="3724" spans="1:31">
      <c r="A3724"/>
      <c r="B3724"/>
      <c r="C3724"/>
      <c r="D3724"/>
      <c r="E3724"/>
      <c r="F3724"/>
      <c r="G3724"/>
      <c r="H3724"/>
      <c r="I3724"/>
      <c r="J3724" s="1"/>
      <c r="K3724" s="1"/>
      <c r="L3724" s="1"/>
      <c r="M3724"/>
      <c r="N3724"/>
      <c r="O3724"/>
      <c r="P3724"/>
      <c r="Q3724"/>
      <c r="R3724"/>
      <c r="S3724"/>
      <c r="T3724"/>
      <c r="U3724"/>
      <c r="V3724"/>
      <c r="Z3724" s="1"/>
      <c r="AA3724" s="1"/>
      <c r="AB3724" s="1"/>
      <c r="AD3724" s="1"/>
      <c r="AE3724" s="1"/>
    </row>
    <row r="3725" spans="1:31">
      <c r="A3725"/>
      <c r="B3725"/>
      <c r="C3725"/>
      <c r="D3725"/>
      <c r="E3725"/>
      <c r="F3725"/>
      <c r="G3725"/>
      <c r="H3725"/>
      <c r="I3725"/>
      <c r="J3725" s="1"/>
      <c r="K3725" s="1"/>
      <c r="L3725" s="1"/>
      <c r="M3725"/>
      <c r="N3725"/>
      <c r="O3725"/>
      <c r="P3725"/>
      <c r="Q3725"/>
      <c r="R3725"/>
      <c r="S3725"/>
      <c r="T3725"/>
      <c r="U3725"/>
      <c r="V3725"/>
      <c r="Z3725" s="1"/>
      <c r="AA3725" s="1"/>
      <c r="AB3725" s="1"/>
      <c r="AD3725" s="1"/>
      <c r="AE3725" s="1"/>
    </row>
    <row r="3726" spans="1:31">
      <c r="A3726"/>
      <c r="B3726"/>
      <c r="C3726"/>
      <c r="D3726"/>
      <c r="E3726"/>
      <c r="F3726"/>
      <c r="G3726"/>
      <c r="H3726"/>
      <c r="I3726"/>
      <c r="J3726" s="1"/>
      <c r="K3726" s="1"/>
      <c r="L3726" s="1"/>
      <c r="M3726"/>
      <c r="N3726"/>
      <c r="O3726"/>
      <c r="P3726"/>
      <c r="Q3726"/>
      <c r="R3726"/>
      <c r="S3726"/>
      <c r="T3726"/>
      <c r="U3726"/>
      <c r="V3726"/>
      <c r="Z3726" s="1"/>
      <c r="AA3726" s="1"/>
      <c r="AB3726" s="1"/>
      <c r="AD3726" s="1"/>
      <c r="AE3726" s="1"/>
    </row>
    <row r="3727" spans="1:31">
      <c r="A3727"/>
      <c r="B3727"/>
      <c r="C3727"/>
      <c r="D3727"/>
      <c r="E3727"/>
      <c r="F3727"/>
      <c r="G3727"/>
      <c r="H3727"/>
      <c r="I3727"/>
      <c r="J3727" s="1"/>
      <c r="K3727" s="1"/>
      <c r="L3727" s="1"/>
      <c r="M3727"/>
      <c r="N3727"/>
      <c r="O3727"/>
      <c r="P3727"/>
      <c r="Q3727"/>
      <c r="R3727"/>
      <c r="S3727"/>
      <c r="T3727"/>
      <c r="U3727"/>
      <c r="V3727"/>
      <c r="Z3727" s="1"/>
      <c r="AA3727" s="1"/>
      <c r="AB3727" s="1"/>
      <c r="AD3727" s="1"/>
      <c r="AE3727" s="1"/>
    </row>
    <row r="3728" spans="1:31">
      <c r="A3728"/>
      <c r="B3728"/>
      <c r="C3728"/>
      <c r="D3728"/>
      <c r="E3728"/>
      <c r="F3728"/>
      <c r="G3728"/>
      <c r="H3728"/>
      <c r="I3728"/>
      <c r="J3728" s="1"/>
      <c r="K3728" s="1"/>
      <c r="L3728" s="1"/>
      <c r="M3728"/>
      <c r="N3728"/>
      <c r="O3728"/>
      <c r="P3728"/>
      <c r="Q3728"/>
      <c r="R3728"/>
      <c r="S3728"/>
      <c r="T3728"/>
      <c r="U3728"/>
      <c r="V3728"/>
      <c r="Z3728" s="1"/>
      <c r="AA3728" s="1"/>
      <c r="AB3728" s="1"/>
      <c r="AD3728" s="1"/>
      <c r="AE3728" s="1"/>
    </row>
    <row r="3729" spans="1:31">
      <c r="A3729"/>
      <c r="B3729"/>
      <c r="C3729"/>
      <c r="D3729"/>
      <c r="E3729"/>
      <c r="F3729"/>
      <c r="G3729"/>
      <c r="H3729"/>
      <c r="I3729"/>
      <c r="J3729" s="1"/>
      <c r="K3729" s="1"/>
      <c r="L3729" s="1"/>
      <c r="M3729"/>
      <c r="N3729"/>
      <c r="O3729"/>
      <c r="P3729"/>
      <c r="Q3729"/>
      <c r="R3729"/>
      <c r="S3729"/>
      <c r="T3729"/>
      <c r="U3729"/>
      <c r="V3729"/>
      <c r="Z3729" s="1"/>
      <c r="AA3729" s="1"/>
      <c r="AB3729" s="1"/>
      <c r="AD3729" s="1"/>
      <c r="AE3729" s="1"/>
    </row>
    <row r="3730" spans="1:31">
      <c r="A3730"/>
      <c r="B3730"/>
      <c r="C3730"/>
      <c r="D3730"/>
      <c r="E3730"/>
      <c r="F3730"/>
      <c r="G3730"/>
      <c r="H3730"/>
      <c r="I3730"/>
      <c r="J3730" s="1"/>
      <c r="K3730" s="1"/>
      <c r="L3730" s="1"/>
      <c r="M3730"/>
      <c r="N3730"/>
      <c r="O3730"/>
      <c r="P3730"/>
      <c r="Q3730"/>
      <c r="R3730"/>
      <c r="S3730"/>
      <c r="T3730"/>
      <c r="U3730"/>
      <c r="V3730"/>
      <c r="Z3730" s="1"/>
      <c r="AA3730" s="1"/>
      <c r="AB3730" s="1"/>
      <c r="AD3730" s="1"/>
      <c r="AE3730" s="1"/>
    </row>
    <row r="3731" spans="1:31">
      <c r="A3731"/>
      <c r="B3731"/>
      <c r="C3731"/>
      <c r="D3731"/>
      <c r="E3731"/>
      <c r="F3731"/>
      <c r="G3731"/>
      <c r="H3731"/>
      <c r="I3731"/>
      <c r="J3731" s="1"/>
      <c r="K3731" s="1"/>
      <c r="L3731" s="1"/>
      <c r="M3731"/>
      <c r="N3731"/>
      <c r="O3731"/>
      <c r="P3731"/>
      <c r="Q3731"/>
      <c r="R3731"/>
      <c r="S3731"/>
      <c r="T3731"/>
      <c r="U3731"/>
      <c r="V3731"/>
      <c r="Z3731" s="1"/>
      <c r="AA3731" s="1"/>
      <c r="AB3731" s="1"/>
      <c r="AD3731" s="1"/>
      <c r="AE3731" s="1"/>
    </row>
    <row r="3732" spans="1:31">
      <c r="A3732"/>
      <c r="B3732"/>
      <c r="C3732"/>
      <c r="D3732"/>
      <c r="E3732"/>
      <c r="F3732"/>
      <c r="G3732"/>
      <c r="H3732"/>
      <c r="I3732"/>
      <c r="J3732" s="1"/>
      <c r="K3732" s="1"/>
      <c r="L3732" s="1"/>
      <c r="M3732"/>
      <c r="N3732"/>
      <c r="O3732"/>
      <c r="P3732"/>
      <c r="Q3732"/>
      <c r="R3732"/>
      <c r="S3732"/>
      <c r="T3732"/>
      <c r="U3732"/>
      <c r="V3732"/>
      <c r="Z3732" s="1"/>
      <c r="AA3732" s="1"/>
      <c r="AB3732" s="1"/>
      <c r="AD3732" s="1"/>
      <c r="AE3732" s="1"/>
    </row>
    <row r="3733" spans="1:31">
      <c r="A3733"/>
      <c r="B3733"/>
      <c r="C3733"/>
      <c r="D3733"/>
      <c r="E3733"/>
      <c r="F3733"/>
      <c r="G3733"/>
      <c r="H3733"/>
      <c r="I3733"/>
      <c r="J3733" s="1"/>
      <c r="K3733" s="1"/>
      <c r="L3733" s="1"/>
      <c r="M3733"/>
      <c r="N3733"/>
      <c r="O3733"/>
      <c r="P3733"/>
      <c r="Q3733"/>
      <c r="R3733"/>
      <c r="S3733"/>
      <c r="T3733"/>
      <c r="U3733"/>
      <c r="V3733"/>
      <c r="Z3733" s="1"/>
      <c r="AA3733" s="1"/>
      <c r="AB3733" s="1"/>
      <c r="AD3733" s="1"/>
      <c r="AE3733" s="1"/>
    </row>
    <row r="3734" spans="1:31">
      <c r="A3734"/>
      <c r="B3734"/>
      <c r="C3734"/>
      <c r="D3734"/>
      <c r="E3734"/>
      <c r="F3734"/>
      <c r="G3734"/>
      <c r="H3734"/>
      <c r="I3734"/>
      <c r="J3734" s="1"/>
      <c r="K3734" s="1"/>
      <c r="L3734" s="1"/>
      <c r="M3734"/>
      <c r="N3734"/>
      <c r="O3734"/>
      <c r="P3734"/>
      <c r="Q3734"/>
      <c r="R3734"/>
      <c r="S3734"/>
      <c r="T3734"/>
      <c r="U3734"/>
      <c r="V3734"/>
      <c r="Z3734" s="1"/>
      <c r="AA3734" s="1"/>
      <c r="AB3734" s="1"/>
      <c r="AD3734" s="1"/>
      <c r="AE3734" s="1"/>
    </row>
    <row r="3735" spans="1:31">
      <c r="A3735"/>
      <c r="B3735"/>
      <c r="C3735"/>
      <c r="D3735"/>
      <c r="E3735"/>
      <c r="F3735"/>
      <c r="G3735"/>
      <c r="H3735"/>
      <c r="I3735"/>
      <c r="J3735" s="1"/>
      <c r="K3735" s="1"/>
      <c r="L3735" s="1"/>
      <c r="M3735"/>
      <c r="N3735"/>
      <c r="O3735"/>
      <c r="P3735"/>
      <c r="Q3735"/>
      <c r="R3735"/>
      <c r="S3735"/>
      <c r="T3735"/>
      <c r="U3735"/>
      <c r="V3735"/>
      <c r="Z3735" s="1"/>
      <c r="AA3735" s="1"/>
      <c r="AB3735" s="1"/>
      <c r="AD3735" s="1"/>
      <c r="AE3735" s="1"/>
    </row>
    <row r="3736" spans="1:31">
      <c r="A3736"/>
      <c r="B3736"/>
      <c r="C3736"/>
      <c r="D3736"/>
      <c r="E3736"/>
      <c r="F3736"/>
      <c r="G3736"/>
      <c r="H3736"/>
      <c r="I3736"/>
      <c r="J3736" s="1"/>
      <c r="K3736" s="1"/>
      <c r="L3736" s="1"/>
      <c r="M3736"/>
      <c r="N3736"/>
      <c r="O3736"/>
      <c r="P3736"/>
      <c r="Q3736"/>
      <c r="R3736"/>
      <c r="S3736"/>
      <c r="T3736"/>
      <c r="U3736"/>
      <c r="V3736"/>
      <c r="Z3736" s="1"/>
      <c r="AA3736" s="1"/>
      <c r="AB3736" s="1"/>
      <c r="AD3736" s="1"/>
      <c r="AE3736" s="1"/>
    </row>
    <row r="3737" spans="1:31">
      <c r="A3737"/>
      <c r="B3737"/>
      <c r="C3737"/>
      <c r="D3737"/>
      <c r="E3737"/>
      <c r="F3737"/>
      <c r="G3737"/>
      <c r="H3737"/>
      <c r="I3737"/>
      <c r="J3737" s="1"/>
      <c r="K3737" s="1"/>
      <c r="L3737" s="1"/>
      <c r="M3737"/>
      <c r="N3737"/>
      <c r="O3737"/>
      <c r="P3737"/>
      <c r="Q3737"/>
      <c r="R3737"/>
      <c r="S3737"/>
      <c r="T3737"/>
      <c r="U3737"/>
      <c r="V3737"/>
      <c r="Z3737" s="1"/>
      <c r="AA3737" s="1"/>
      <c r="AB3737" s="1"/>
      <c r="AD3737" s="1"/>
      <c r="AE3737" s="1"/>
    </row>
    <row r="3738" spans="1:31">
      <c r="A3738"/>
      <c r="B3738"/>
      <c r="C3738"/>
      <c r="D3738"/>
      <c r="E3738"/>
      <c r="F3738"/>
      <c r="G3738"/>
      <c r="H3738"/>
      <c r="I3738"/>
      <c r="J3738" s="1"/>
      <c r="K3738" s="1"/>
      <c r="L3738" s="1"/>
      <c r="M3738"/>
      <c r="N3738"/>
      <c r="O3738"/>
      <c r="P3738"/>
      <c r="Q3738"/>
      <c r="R3738"/>
      <c r="S3738"/>
      <c r="T3738"/>
      <c r="U3738"/>
      <c r="V3738"/>
      <c r="Z3738" s="1"/>
      <c r="AA3738" s="1"/>
      <c r="AB3738" s="1"/>
      <c r="AD3738" s="1"/>
      <c r="AE3738" s="1"/>
    </row>
    <row r="3739" spans="1:31">
      <c r="A3739"/>
      <c r="B3739"/>
      <c r="C3739"/>
      <c r="D3739"/>
      <c r="E3739"/>
      <c r="F3739"/>
      <c r="G3739"/>
      <c r="H3739"/>
      <c r="I3739"/>
      <c r="J3739" s="1"/>
      <c r="K3739" s="1"/>
      <c r="L3739" s="1"/>
      <c r="M3739"/>
      <c r="N3739"/>
      <c r="O3739"/>
      <c r="P3739"/>
      <c r="Q3739"/>
      <c r="R3739"/>
      <c r="S3739"/>
      <c r="T3739"/>
      <c r="U3739"/>
      <c r="V3739"/>
      <c r="Z3739" s="1"/>
      <c r="AA3739" s="1"/>
      <c r="AB3739" s="1"/>
      <c r="AD3739" s="1"/>
      <c r="AE3739" s="1"/>
    </row>
    <row r="3740" spans="1:31">
      <c r="A3740"/>
      <c r="B3740"/>
      <c r="C3740"/>
      <c r="D3740"/>
      <c r="E3740"/>
      <c r="F3740"/>
      <c r="G3740"/>
      <c r="H3740"/>
      <c r="I3740"/>
      <c r="J3740" s="1"/>
      <c r="K3740" s="1"/>
      <c r="L3740" s="1"/>
      <c r="M3740"/>
      <c r="N3740"/>
      <c r="O3740"/>
      <c r="P3740"/>
      <c r="Q3740"/>
      <c r="R3740"/>
      <c r="S3740"/>
      <c r="T3740"/>
      <c r="U3740"/>
      <c r="V3740"/>
      <c r="Z3740" s="1"/>
      <c r="AA3740" s="1"/>
      <c r="AB3740" s="1"/>
      <c r="AD3740" s="1"/>
      <c r="AE3740" s="1"/>
    </row>
    <row r="3741" spans="1:31">
      <c r="A3741"/>
      <c r="B3741"/>
      <c r="C3741"/>
      <c r="D3741"/>
      <c r="E3741"/>
      <c r="F3741"/>
      <c r="G3741"/>
      <c r="H3741"/>
      <c r="I3741"/>
      <c r="J3741" s="1"/>
      <c r="K3741" s="1"/>
      <c r="L3741" s="1"/>
      <c r="M3741"/>
      <c r="N3741"/>
      <c r="O3741"/>
      <c r="P3741"/>
      <c r="Q3741"/>
      <c r="R3741"/>
      <c r="S3741"/>
      <c r="T3741"/>
      <c r="U3741"/>
      <c r="V3741"/>
      <c r="Z3741" s="1"/>
      <c r="AA3741" s="1"/>
      <c r="AB3741" s="1"/>
      <c r="AD3741" s="1"/>
      <c r="AE3741" s="1"/>
    </row>
    <row r="3742" spans="1:31">
      <c r="A3742"/>
      <c r="B3742"/>
      <c r="C3742"/>
      <c r="D3742"/>
      <c r="E3742"/>
      <c r="F3742"/>
      <c r="G3742"/>
      <c r="H3742"/>
      <c r="I3742"/>
      <c r="J3742" s="1"/>
      <c r="K3742" s="1"/>
      <c r="L3742" s="1"/>
      <c r="M3742"/>
      <c r="N3742"/>
      <c r="O3742"/>
      <c r="P3742"/>
      <c r="Q3742"/>
      <c r="R3742"/>
      <c r="S3742"/>
      <c r="T3742"/>
      <c r="U3742"/>
      <c r="V3742"/>
      <c r="Z3742" s="1"/>
      <c r="AA3742" s="1"/>
      <c r="AB3742" s="1"/>
      <c r="AD3742" s="1"/>
      <c r="AE3742" s="1"/>
    </row>
    <row r="3743" spans="1:31">
      <c r="A3743"/>
      <c r="B3743"/>
      <c r="C3743"/>
      <c r="D3743"/>
      <c r="E3743"/>
      <c r="F3743"/>
      <c r="G3743"/>
      <c r="H3743"/>
      <c r="I3743"/>
      <c r="J3743" s="1"/>
      <c r="K3743" s="1"/>
      <c r="L3743" s="1"/>
      <c r="M3743"/>
      <c r="N3743"/>
      <c r="O3743"/>
      <c r="P3743"/>
      <c r="Q3743"/>
      <c r="R3743"/>
      <c r="S3743"/>
      <c r="T3743"/>
      <c r="U3743"/>
      <c r="V3743"/>
      <c r="Z3743" s="1"/>
      <c r="AA3743" s="1"/>
      <c r="AB3743" s="1"/>
      <c r="AD3743" s="1"/>
      <c r="AE3743" s="1"/>
    </row>
    <row r="3744" spans="1:31">
      <c r="A3744"/>
      <c r="B3744"/>
      <c r="C3744"/>
      <c r="D3744"/>
      <c r="E3744"/>
      <c r="F3744"/>
      <c r="G3744"/>
      <c r="H3744"/>
      <c r="I3744"/>
      <c r="J3744" s="1"/>
      <c r="K3744" s="1"/>
      <c r="L3744" s="1"/>
      <c r="M3744"/>
      <c r="N3744"/>
      <c r="O3744"/>
      <c r="P3744"/>
      <c r="Q3744"/>
      <c r="R3744"/>
      <c r="S3744"/>
      <c r="T3744"/>
      <c r="U3744"/>
      <c r="V3744"/>
      <c r="Z3744" s="1"/>
      <c r="AA3744" s="1"/>
      <c r="AB3744" s="1"/>
      <c r="AD3744" s="1"/>
      <c r="AE3744" s="1"/>
    </row>
    <row r="3745" spans="1:31">
      <c r="A3745"/>
      <c r="B3745"/>
      <c r="C3745"/>
      <c r="D3745"/>
      <c r="E3745"/>
      <c r="F3745"/>
      <c r="G3745"/>
      <c r="H3745"/>
      <c r="I3745"/>
      <c r="J3745" s="1"/>
      <c r="K3745" s="1"/>
      <c r="L3745" s="1"/>
      <c r="M3745"/>
      <c r="N3745"/>
      <c r="O3745"/>
      <c r="P3745"/>
      <c r="Q3745"/>
      <c r="R3745"/>
      <c r="S3745"/>
      <c r="T3745"/>
      <c r="U3745"/>
      <c r="V3745"/>
      <c r="Z3745" s="1"/>
      <c r="AA3745" s="1"/>
      <c r="AB3745" s="1"/>
      <c r="AD3745" s="1"/>
      <c r="AE3745" s="1"/>
    </row>
    <row r="3746" spans="1:31">
      <c r="A3746"/>
      <c r="B3746"/>
      <c r="C3746"/>
      <c r="D3746"/>
      <c r="E3746"/>
      <c r="F3746"/>
      <c r="G3746"/>
      <c r="H3746"/>
      <c r="I3746"/>
      <c r="J3746" s="1"/>
      <c r="K3746" s="1"/>
      <c r="L3746" s="1"/>
      <c r="M3746"/>
      <c r="N3746"/>
      <c r="O3746"/>
      <c r="P3746"/>
      <c r="Q3746"/>
      <c r="R3746"/>
      <c r="S3746"/>
      <c r="T3746"/>
      <c r="U3746"/>
      <c r="V3746"/>
      <c r="Z3746" s="1"/>
      <c r="AA3746" s="1"/>
      <c r="AB3746" s="1"/>
      <c r="AD3746" s="1"/>
      <c r="AE3746" s="1"/>
    </row>
    <row r="3747" spans="1:31">
      <c r="A3747"/>
      <c r="B3747"/>
      <c r="C3747"/>
      <c r="D3747"/>
      <c r="E3747"/>
      <c r="F3747"/>
      <c r="G3747"/>
      <c r="H3747"/>
      <c r="I3747"/>
      <c r="J3747" s="1"/>
      <c r="K3747" s="1"/>
      <c r="L3747" s="1"/>
      <c r="M3747"/>
      <c r="N3747"/>
      <c r="O3747"/>
      <c r="P3747"/>
      <c r="Q3747"/>
      <c r="R3747"/>
      <c r="S3747"/>
      <c r="T3747"/>
      <c r="U3747"/>
      <c r="V3747"/>
      <c r="Z3747" s="1"/>
      <c r="AA3747" s="1"/>
      <c r="AB3747" s="1"/>
      <c r="AD3747" s="1"/>
      <c r="AE3747" s="1"/>
    </row>
    <row r="3748" spans="1:31">
      <c r="A3748"/>
      <c r="B3748"/>
      <c r="C3748"/>
      <c r="D3748"/>
      <c r="E3748"/>
      <c r="F3748"/>
      <c r="G3748"/>
      <c r="H3748"/>
      <c r="I3748"/>
      <c r="J3748" s="1"/>
      <c r="K3748" s="1"/>
      <c r="L3748" s="1"/>
      <c r="M3748"/>
      <c r="N3748"/>
      <c r="O3748"/>
      <c r="P3748"/>
      <c r="Q3748"/>
      <c r="R3748"/>
      <c r="S3748"/>
      <c r="T3748"/>
      <c r="U3748"/>
      <c r="V3748"/>
      <c r="Z3748" s="1"/>
      <c r="AA3748" s="1"/>
      <c r="AB3748" s="1"/>
      <c r="AD3748" s="1"/>
      <c r="AE3748" s="1"/>
    </row>
    <row r="3749" spans="1:31">
      <c r="A3749"/>
      <c r="B3749"/>
      <c r="C3749"/>
      <c r="D3749"/>
      <c r="E3749"/>
      <c r="F3749"/>
      <c r="G3749"/>
      <c r="H3749"/>
      <c r="I3749"/>
      <c r="J3749" s="1"/>
      <c r="K3749" s="1"/>
      <c r="L3749" s="1"/>
      <c r="M3749"/>
      <c r="N3749"/>
      <c r="O3749"/>
      <c r="P3749"/>
      <c r="Q3749"/>
      <c r="R3749"/>
      <c r="S3749"/>
      <c r="T3749"/>
      <c r="U3749"/>
      <c r="V3749"/>
      <c r="Z3749" s="1"/>
      <c r="AA3749" s="1"/>
      <c r="AB3749" s="1"/>
      <c r="AD3749" s="1"/>
      <c r="AE3749" s="1"/>
    </row>
    <row r="3750" spans="1:31">
      <c r="A3750"/>
      <c r="B3750"/>
      <c r="C3750"/>
      <c r="D3750"/>
      <c r="E3750"/>
      <c r="F3750"/>
      <c r="G3750"/>
      <c r="H3750"/>
      <c r="I3750"/>
      <c r="J3750" s="1"/>
      <c r="K3750" s="1"/>
      <c r="L3750" s="1"/>
      <c r="M3750"/>
      <c r="N3750"/>
      <c r="O3750"/>
      <c r="P3750"/>
      <c r="Q3750"/>
      <c r="R3750"/>
      <c r="S3750"/>
      <c r="T3750"/>
      <c r="U3750"/>
      <c r="V3750"/>
      <c r="Z3750" s="1"/>
      <c r="AA3750" s="1"/>
      <c r="AB3750" s="1"/>
      <c r="AD3750" s="1"/>
      <c r="AE3750" s="1"/>
    </row>
    <row r="3751" spans="1:31">
      <c r="A3751"/>
      <c r="B3751"/>
      <c r="C3751"/>
      <c r="D3751"/>
      <c r="E3751"/>
      <c r="F3751"/>
      <c r="G3751"/>
      <c r="H3751"/>
      <c r="I3751"/>
      <c r="J3751" s="1"/>
      <c r="K3751" s="1"/>
      <c r="L3751" s="1"/>
      <c r="M3751"/>
      <c r="N3751"/>
      <c r="O3751"/>
      <c r="P3751"/>
      <c r="Q3751"/>
      <c r="R3751"/>
      <c r="S3751"/>
      <c r="T3751"/>
      <c r="U3751"/>
      <c r="V3751"/>
      <c r="Z3751" s="1"/>
      <c r="AA3751" s="1"/>
      <c r="AB3751" s="1"/>
      <c r="AD3751" s="1"/>
      <c r="AE3751" s="1"/>
    </row>
    <row r="3752" spans="1:31">
      <c r="A3752"/>
      <c r="B3752"/>
      <c r="C3752"/>
      <c r="D3752"/>
      <c r="E3752"/>
      <c r="F3752"/>
      <c r="G3752"/>
      <c r="H3752"/>
      <c r="I3752"/>
      <c r="J3752" s="1"/>
      <c r="K3752" s="1"/>
      <c r="L3752" s="1"/>
      <c r="M3752"/>
      <c r="N3752"/>
      <c r="O3752"/>
      <c r="P3752"/>
      <c r="Q3752"/>
      <c r="R3752"/>
      <c r="S3752"/>
      <c r="T3752"/>
      <c r="U3752"/>
      <c r="V3752"/>
      <c r="Z3752" s="1"/>
      <c r="AA3752" s="1"/>
      <c r="AB3752" s="1"/>
      <c r="AD3752" s="1"/>
      <c r="AE3752" s="1"/>
    </row>
    <row r="3753" spans="1:31">
      <c r="A3753"/>
      <c r="B3753"/>
      <c r="C3753"/>
      <c r="D3753"/>
      <c r="E3753"/>
      <c r="F3753"/>
      <c r="G3753"/>
      <c r="H3753"/>
      <c r="I3753"/>
      <c r="J3753" s="1"/>
      <c r="K3753" s="1"/>
      <c r="L3753" s="1"/>
      <c r="M3753"/>
      <c r="N3753"/>
      <c r="O3753"/>
      <c r="P3753"/>
      <c r="Q3753"/>
      <c r="R3753"/>
      <c r="S3753"/>
      <c r="T3753"/>
      <c r="U3753"/>
      <c r="V3753"/>
      <c r="Z3753" s="1"/>
      <c r="AA3753" s="1"/>
      <c r="AB3753" s="1"/>
      <c r="AD3753" s="1"/>
      <c r="AE3753" s="1"/>
    </row>
    <row r="3754" spans="1:31">
      <c r="A3754"/>
      <c r="B3754"/>
      <c r="C3754"/>
      <c r="D3754"/>
      <c r="E3754"/>
      <c r="F3754"/>
      <c r="G3754"/>
      <c r="H3754"/>
      <c r="I3754"/>
      <c r="J3754" s="1"/>
      <c r="K3754" s="1"/>
      <c r="L3754" s="1"/>
      <c r="M3754"/>
      <c r="N3754"/>
      <c r="O3754"/>
      <c r="P3754"/>
      <c r="Q3754"/>
      <c r="R3754"/>
      <c r="S3754"/>
      <c r="T3754"/>
      <c r="U3754"/>
      <c r="V3754"/>
      <c r="Z3754" s="1"/>
      <c r="AA3754" s="1"/>
      <c r="AB3754" s="1"/>
      <c r="AD3754" s="1"/>
      <c r="AE3754" s="1"/>
    </row>
    <row r="3755" spans="1:31">
      <c r="A3755"/>
      <c r="B3755"/>
      <c r="C3755"/>
      <c r="D3755"/>
      <c r="E3755"/>
      <c r="F3755"/>
      <c r="G3755"/>
      <c r="H3755"/>
      <c r="I3755"/>
      <c r="J3755" s="1"/>
      <c r="K3755" s="1"/>
      <c r="L3755" s="1"/>
      <c r="M3755"/>
      <c r="N3755"/>
      <c r="O3755"/>
      <c r="P3755"/>
      <c r="Q3755"/>
      <c r="R3755"/>
      <c r="S3755"/>
      <c r="T3755"/>
      <c r="U3755"/>
      <c r="V3755"/>
      <c r="Z3755" s="1"/>
      <c r="AA3755" s="1"/>
      <c r="AB3755" s="1"/>
      <c r="AD3755" s="1"/>
      <c r="AE3755" s="1"/>
    </row>
    <row r="3756" spans="1:31">
      <c r="A3756"/>
      <c r="B3756"/>
      <c r="C3756"/>
      <c r="D3756"/>
      <c r="E3756"/>
      <c r="F3756"/>
      <c r="G3756"/>
      <c r="H3756"/>
      <c r="I3756"/>
      <c r="J3756" s="1"/>
      <c r="K3756" s="1"/>
      <c r="L3756" s="1"/>
      <c r="M3756"/>
      <c r="N3756"/>
      <c r="O3756"/>
      <c r="P3756"/>
      <c r="Q3756"/>
      <c r="R3756"/>
      <c r="S3756"/>
      <c r="T3756"/>
      <c r="U3756"/>
      <c r="V3756"/>
      <c r="Z3756" s="1"/>
      <c r="AA3756" s="1"/>
      <c r="AB3756" s="1"/>
      <c r="AD3756" s="1"/>
      <c r="AE3756" s="1"/>
    </row>
    <row r="3757" spans="1:31">
      <c r="A3757"/>
      <c r="B3757"/>
      <c r="C3757"/>
      <c r="D3757"/>
      <c r="E3757"/>
      <c r="F3757"/>
      <c r="G3757"/>
      <c r="H3757"/>
      <c r="I3757"/>
      <c r="J3757" s="1"/>
      <c r="K3757" s="1"/>
      <c r="L3757" s="1"/>
      <c r="M3757"/>
      <c r="N3757"/>
      <c r="O3757"/>
      <c r="P3757"/>
      <c r="Q3757"/>
      <c r="R3757"/>
      <c r="S3757"/>
      <c r="T3757"/>
      <c r="U3757"/>
      <c r="V3757"/>
      <c r="Z3757" s="1"/>
      <c r="AA3757" s="1"/>
      <c r="AB3757" s="1"/>
      <c r="AD3757" s="1"/>
      <c r="AE3757" s="1"/>
    </row>
    <row r="3758" spans="1:31">
      <c r="A3758"/>
      <c r="B3758"/>
      <c r="C3758"/>
      <c r="D3758"/>
      <c r="E3758"/>
      <c r="F3758"/>
      <c r="G3758"/>
      <c r="H3758"/>
      <c r="I3758"/>
      <c r="J3758" s="1"/>
      <c r="K3758" s="1"/>
      <c r="L3758" s="1"/>
      <c r="M3758"/>
      <c r="N3758"/>
      <c r="O3758"/>
      <c r="P3758"/>
      <c r="Q3758"/>
      <c r="R3758"/>
      <c r="S3758"/>
      <c r="T3758"/>
      <c r="U3758"/>
      <c r="V3758"/>
      <c r="Z3758" s="1"/>
      <c r="AA3758" s="1"/>
      <c r="AB3758" s="1"/>
      <c r="AD3758" s="1"/>
      <c r="AE3758" s="1"/>
    </row>
    <row r="3759" spans="1:31">
      <c r="A3759"/>
      <c r="B3759"/>
      <c r="C3759"/>
      <c r="D3759"/>
      <c r="E3759"/>
      <c r="F3759"/>
      <c r="G3759"/>
      <c r="H3759"/>
      <c r="I3759"/>
      <c r="J3759" s="1"/>
      <c r="K3759" s="1"/>
      <c r="L3759" s="1"/>
      <c r="M3759"/>
      <c r="N3759"/>
      <c r="O3759"/>
      <c r="P3759"/>
      <c r="Q3759"/>
      <c r="R3759"/>
      <c r="S3759"/>
      <c r="T3759"/>
      <c r="U3759"/>
      <c r="V3759"/>
      <c r="Z3759" s="1"/>
      <c r="AA3759" s="1"/>
      <c r="AB3759" s="1"/>
      <c r="AD3759" s="1"/>
      <c r="AE3759" s="1"/>
    </row>
    <row r="3760" spans="1:31">
      <c r="A3760"/>
      <c r="B3760"/>
      <c r="C3760"/>
      <c r="D3760"/>
      <c r="E3760"/>
      <c r="F3760"/>
      <c r="G3760"/>
      <c r="H3760"/>
      <c r="I3760"/>
      <c r="J3760" s="1"/>
      <c r="K3760" s="1"/>
      <c r="L3760" s="1"/>
      <c r="M3760"/>
      <c r="N3760"/>
      <c r="O3760"/>
      <c r="P3760"/>
      <c r="Q3760"/>
      <c r="R3760"/>
      <c r="S3760"/>
      <c r="T3760"/>
      <c r="U3760"/>
      <c r="V3760"/>
      <c r="Z3760" s="1"/>
      <c r="AA3760" s="1"/>
      <c r="AB3760" s="1"/>
      <c r="AD3760" s="1"/>
      <c r="AE3760" s="1"/>
    </row>
    <row r="3761" spans="1:31">
      <c r="A3761"/>
      <c r="B3761"/>
      <c r="C3761"/>
      <c r="D3761"/>
      <c r="E3761"/>
      <c r="F3761"/>
      <c r="G3761"/>
      <c r="H3761"/>
      <c r="I3761"/>
      <c r="J3761" s="1"/>
      <c r="K3761" s="1"/>
      <c r="L3761" s="1"/>
      <c r="M3761"/>
      <c r="N3761"/>
      <c r="O3761"/>
      <c r="P3761"/>
      <c r="Q3761"/>
      <c r="R3761"/>
      <c r="S3761"/>
      <c r="T3761"/>
      <c r="U3761"/>
      <c r="V3761"/>
      <c r="Z3761" s="1"/>
      <c r="AA3761" s="1"/>
      <c r="AB3761" s="1"/>
      <c r="AD3761" s="1"/>
      <c r="AE3761" s="1"/>
    </row>
    <row r="3762" spans="1:31">
      <c r="A3762"/>
      <c r="B3762"/>
      <c r="C3762"/>
      <c r="D3762"/>
      <c r="E3762"/>
      <c r="F3762"/>
      <c r="G3762"/>
      <c r="H3762"/>
      <c r="I3762"/>
      <c r="J3762" s="1"/>
      <c r="K3762" s="1"/>
      <c r="L3762" s="1"/>
      <c r="M3762"/>
      <c r="N3762"/>
      <c r="O3762"/>
      <c r="P3762"/>
      <c r="Q3762"/>
      <c r="R3762"/>
      <c r="S3762"/>
      <c r="T3762"/>
      <c r="U3762"/>
      <c r="V3762"/>
      <c r="Z3762" s="1"/>
      <c r="AA3762" s="1"/>
      <c r="AB3762" s="1"/>
      <c r="AD3762" s="1"/>
      <c r="AE3762" s="1"/>
    </row>
    <row r="3763" spans="1:31">
      <c r="A3763"/>
      <c r="B3763"/>
      <c r="C3763"/>
      <c r="D3763"/>
      <c r="E3763"/>
      <c r="F3763"/>
      <c r="G3763"/>
      <c r="H3763"/>
      <c r="I3763"/>
      <c r="J3763" s="1"/>
      <c r="K3763" s="1"/>
      <c r="L3763" s="1"/>
      <c r="M3763"/>
      <c r="N3763"/>
      <c r="O3763"/>
      <c r="P3763"/>
      <c r="Q3763"/>
      <c r="R3763"/>
      <c r="S3763"/>
      <c r="T3763"/>
      <c r="U3763"/>
      <c r="V3763"/>
      <c r="Z3763" s="1"/>
      <c r="AA3763" s="1"/>
      <c r="AB3763" s="1"/>
      <c r="AD3763" s="1"/>
      <c r="AE3763" s="1"/>
    </row>
    <row r="3764" spans="1:31">
      <c r="A3764"/>
      <c r="B3764"/>
      <c r="C3764"/>
      <c r="D3764"/>
      <c r="E3764"/>
      <c r="F3764"/>
      <c r="G3764"/>
      <c r="H3764"/>
      <c r="I3764"/>
      <c r="J3764" s="1"/>
      <c r="K3764" s="1"/>
      <c r="L3764" s="1"/>
      <c r="M3764"/>
      <c r="N3764"/>
      <c r="O3764"/>
      <c r="P3764"/>
      <c r="Q3764"/>
      <c r="R3764"/>
      <c r="S3764"/>
      <c r="T3764"/>
      <c r="U3764"/>
      <c r="V3764"/>
      <c r="Z3764" s="1"/>
      <c r="AA3764" s="1"/>
      <c r="AB3764" s="1"/>
      <c r="AD3764" s="1"/>
      <c r="AE3764" s="1"/>
    </row>
    <row r="3765" spans="1:31">
      <c r="A3765"/>
      <c r="B3765"/>
      <c r="C3765"/>
      <c r="D3765"/>
      <c r="E3765"/>
      <c r="F3765"/>
      <c r="G3765"/>
      <c r="H3765"/>
      <c r="I3765"/>
      <c r="J3765" s="1"/>
      <c r="K3765" s="1"/>
      <c r="L3765" s="1"/>
      <c r="M3765"/>
      <c r="N3765"/>
      <c r="O3765"/>
      <c r="P3765"/>
      <c r="Q3765"/>
      <c r="R3765"/>
      <c r="S3765"/>
      <c r="T3765"/>
      <c r="U3765"/>
      <c r="V3765"/>
      <c r="Z3765" s="1"/>
      <c r="AA3765" s="1"/>
      <c r="AB3765" s="1"/>
      <c r="AD3765" s="1"/>
      <c r="AE3765" s="1"/>
    </row>
    <row r="3766" spans="1:31">
      <c r="A3766"/>
      <c r="B3766"/>
      <c r="C3766"/>
      <c r="D3766"/>
      <c r="E3766"/>
      <c r="F3766"/>
      <c r="G3766"/>
      <c r="H3766"/>
      <c r="I3766"/>
      <c r="J3766" s="1"/>
      <c r="K3766" s="1"/>
      <c r="L3766" s="1"/>
      <c r="M3766"/>
      <c r="N3766"/>
      <c r="O3766"/>
      <c r="P3766"/>
      <c r="Q3766"/>
      <c r="R3766"/>
      <c r="S3766"/>
      <c r="T3766"/>
      <c r="U3766"/>
      <c r="V3766"/>
      <c r="Z3766" s="1"/>
      <c r="AA3766" s="1"/>
      <c r="AB3766" s="1"/>
      <c r="AD3766" s="1"/>
      <c r="AE3766" s="1"/>
    </row>
    <row r="3767" spans="1:31">
      <c r="A3767"/>
      <c r="B3767"/>
      <c r="C3767"/>
      <c r="D3767"/>
      <c r="E3767"/>
      <c r="F3767"/>
      <c r="G3767"/>
      <c r="H3767"/>
      <c r="I3767"/>
      <c r="J3767" s="1"/>
      <c r="K3767" s="1"/>
      <c r="L3767" s="1"/>
      <c r="M3767"/>
      <c r="N3767"/>
      <c r="O3767"/>
      <c r="P3767"/>
      <c r="Q3767"/>
      <c r="R3767"/>
      <c r="S3767"/>
      <c r="T3767"/>
      <c r="U3767"/>
      <c r="V3767"/>
      <c r="Z3767" s="1"/>
      <c r="AA3767" s="1"/>
      <c r="AB3767" s="1"/>
      <c r="AD3767" s="1"/>
      <c r="AE3767" s="1"/>
    </row>
    <row r="3768" spans="1:31">
      <c r="A3768"/>
      <c r="B3768"/>
      <c r="C3768"/>
      <c r="D3768"/>
      <c r="E3768"/>
      <c r="F3768"/>
      <c r="G3768"/>
      <c r="H3768"/>
      <c r="I3768"/>
      <c r="J3768" s="1"/>
      <c r="K3768" s="1"/>
      <c r="L3768" s="1"/>
      <c r="M3768"/>
      <c r="N3768"/>
      <c r="O3768"/>
      <c r="P3768"/>
      <c r="Q3768"/>
      <c r="R3768"/>
      <c r="S3768"/>
      <c r="T3768"/>
      <c r="U3768"/>
      <c r="V3768"/>
      <c r="Z3768" s="1"/>
      <c r="AA3768" s="1"/>
      <c r="AB3768" s="1"/>
      <c r="AD3768" s="1"/>
      <c r="AE3768" s="1"/>
    </row>
    <row r="3769" spans="1:31">
      <c r="A3769"/>
      <c r="B3769"/>
      <c r="C3769"/>
      <c r="D3769"/>
      <c r="E3769"/>
      <c r="F3769"/>
      <c r="G3769"/>
      <c r="H3769"/>
      <c r="I3769"/>
      <c r="J3769" s="1"/>
      <c r="K3769" s="1"/>
      <c r="L3769" s="1"/>
      <c r="M3769"/>
      <c r="N3769"/>
      <c r="O3769"/>
      <c r="P3769"/>
      <c r="Q3769"/>
      <c r="R3769"/>
      <c r="S3769"/>
      <c r="T3769"/>
      <c r="U3769"/>
      <c r="V3769"/>
      <c r="Z3769" s="1"/>
      <c r="AA3769" s="1"/>
      <c r="AB3769" s="1"/>
      <c r="AD3769" s="1"/>
      <c r="AE3769" s="1"/>
    </row>
    <row r="3770" spans="1:31">
      <c r="A3770"/>
      <c r="B3770"/>
      <c r="C3770"/>
      <c r="D3770"/>
      <c r="E3770"/>
      <c r="F3770"/>
      <c r="G3770"/>
      <c r="H3770"/>
      <c r="I3770"/>
      <c r="J3770" s="1"/>
      <c r="K3770" s="1"/>
      <c r="L3770" s="1"/>
      <c r="M3770"/>
      <c r="N3770"/>
      <c r="O3770"/>
      <c r="P3770"/>
      <c r="Q3770"/>
      <c r="R3770"/>
      <c r="S3770"/>
      <c r="T3770"/>
      <c r="U3770"/>
      <c r="V3770"/>
      <c r="Z3770" s="1"/>
      <c r="AA3770" s="1"/>
      <c r="AB3770" s="1"/>
      <c r="AD3770" s="1"/>
      <c r="AE3770" s="1"/>
    </row>
    <row r="3771" spans="1:31">
      <c r="A3771"/>
      <c r="B3771"/>
      <c r="C3771"/>
      <c r="D3771"/>
      <c r="E3771"/>
      <c r="F3771"/>
      <c r="G3771"/>
      <c r="H3771"/>
      <c r="I3771"/>
      <c r="J3771" s="1"/>
      <c r="K3771" s="1"/>
      <c r="L3771" s="1"/>
      <c r="M3771"/>
      <c r="N3771"/>
      <c r="O3771"/>
      <c r="P3771"/>
      <c r="Q3771"/>
      <c r="R3771"/>
      <c r="S3771"/>
      <c r="T3771"/>
      <c r="U3771"/>
      <c r="V3771"/>
      <c r="Z3771" s="1"/>
      <c r="AA3771" s="1"/>
      <c r="AB3771" s="1"/>
      <c r="AD3771" s="1"/>
      <c r="AE3771" s="1"/>
    </row>
    <row r="3772" spans="1:31">
      <c r="A3772"/>
      <c r="B3772"/>
      <c r="C3772"/>
      <c r="D3772"/>
      <c r="E3772"/>
      <c r="F3772"/>
      <c r="G3772"/>
      <c r="H3772"/>
      <c r="I3772"/>
      <c r="J3772" s="1"/>
      <c r="K3772" s="1"/>
      <c r="L3772" s="1"/>
      <c r="M3772"/>
      <c r="N3772"/>
      <c r="O3772"/>
      <c r="P3772"/>
      <c r="Q3772"/>
      <c r="R3772"/>
      <c r="S3772"/>
      <c r="T3772"/>
      <c r="U3772"/>
      <c r="V3772"/>
      <c r="Z3772" s="1"/>
      <c r="AA3772" s="1"/>
      <c r="AB3772" s="1"/>
      <c r="AD3772" s="1"/>
      <c r="AE3772" s="1"/>
    </row>
    <row r="3773" spans="1:31">
      <c r="A3773"/>
      <c r="B3773"/>
      <c r="C3773"/>
      <c r="D3773"/>
      <c r="E3773"/>
      <c r="F3773"/>
      <c r="G3773"/>
      <c r="H3773"/>
      <c r="I3773"/>
      <c r="J3773" s="1"/>
      <c r="K3773" s="1"/>
      <c r="L3773" s="1"/>
      <c r="M3773"/>
      <c r="N3773"/>
      <c r="O3773"/>
      <c r="P3773"/>
      <c r="Q3773"/>
      <c r="R3773"/>
      <c r="S3773"/>
      <c r="T3773"/>
      <c r="U3773"/>
      <c r="V3773"/>
      <c r="Z3773" s="1"/>
      <c r="AA3773" s="1"/>
      <c r="AB3773" s="1"/>
      <c r="AD3773" s="1"/>
      <c r="AE3773" s="1"/>
    </row>
    <row r="3774" spans="1:31">
      <c r="A3774"/>
      <c r="B3774"/>
      <c r="C3774"/>
      <c r="D3774"/>
      <c r="E3774"/>
      <c r="F3774"/>
      <c r="G3774"/>
      <c r="H3774"/>
      <c r="I3774"/>
      <c r="J3774" s="1"/>
      <c r="K3774" s="1"/>
      <c r="L3774" s="1"/>
      <c r="M3774"/>
      <c r="N3774"/>
      <c r="O3774"/>
      <c r="P3774"/>
      <c r="Q3774"/>
      <c r="R3774"/>
      <c r="S3774"/>
      <c r="T3774"/>
      <c r="U3774"/>
      <c r="V3774"/>
      <c r="Z3774" s="1"/>
      <c r="AA3774" s="1"/>
      <c r="AB3774" s="1"/>
      <c r="AD3774" s="1"/>
      <c r="AE3774" s="1"/>
    </row>
    <row r="3775" spans="1:31">
      <c r="A3775"/>
      <c r="B3775"/>
      <c r="C3775"/>
      <c r="D3775"/>
      <c r="E3775"/>
      <c r="F3775"/>
      <c r="G3775"/>
      <c r="H3775"/>
      <c r="I3775"/>
      <c r="J3775" s="1"/>
      <c r="K3775" s="1"/>
      <c r="L3775" s="1"/>
      <c r="M3775"/>
      <c r="N3775"/>
      <c r="O3775"/>
      <c r="P3775"/>
      <c r="Q3775"/>
      <c r="R3775"/>
      <c r="S3775"/>
      <c r="T3775"/>
      <c r="U3775"/>
      <c r="V3775"/>
      <c r="Z3775" s="1"/>
      <c r="AA3775" s="1"/>
      <c r="AB3775" s="1"/>
      <c r="AD3775" s="1"/>
      <c r="AE3775" s="1"/>
    </row>
    <row r="3776" spans="1:31">
      <c r="A3776"/>
      <c r="B3776"/>
      <c r="C3776"/>
      <c r="D3776"/>
      <c r="E3776"/>
      <c r="F3776"/>
      <c r="G3776"/>
      <c r="H3776"/>
      <c r="I3776"/>
      <c r="J3776" s="1"/>
      <c r="K3776" s="1"/>
      <c r="L3776" s="1"/>
      <c r="M3776"/>
      <c r="N3776"/>
      <c r="O3776"/>
      <c r="P3776"/>
      <c r="Q3776"/>
      <c r="R3776"/>
      <c r="S3776"/>
      <c r="T3776"/>
      <c r="U3776"/>
      <c r="V3776"/>
      <c r="Z3776" s="1"/>
      <c r="AA3776" s="1"/>
      <c r="AB3776" s="1"/>
      <c r="AD3776" s="1"/>
      <c r="AE3776" s="1"/>
    </row>
    <row r="3777" spans="1:31">
      <c r="A3777"/>
      <c r="B3777"/>
      <c r="C3777"/>
      <c r="D3777"/>
      <c r="E3777"/>
      <c r="F3777"/>
      <c r="G3777"/>
      <c r="H3777"/>
      <c r="I3777"/>
      <c r="J3777" s="1"/>
      <c r="K3777" s="1"/>
      <c r="L3777" s="1"/>
      <c r="M3777"/>
      <c r="N3777"/>
      <c r="O3777"/>
      <c r="P3777"/>
      <c r="Q3777"/>
      <c r="R3777"/>
      <c r="S3777"/>
      <c r="T3777"/>
      <c r="U3777"/>
      <c r="V3777"/>
      <c r="Z3777" s="1"/>
      <c r="AA3777" s="1"/>
      <c r="AB3777" s="1"/>
      <c r="AD3777" s="1"/>
      <c r="AE3777" s="1"/>
    </row>
    <row r="3778" spans="1:31">
      <c r="A3778"/>
      <c r="B3778"/>
      <c r="C3778"/>
      <c r="D3778"/>
      <c r="E3778"/>
      <c r="F3778"/>
      <c r="G3778"/>
      <c r="H3778"/>
      <c r="I3778"/>
      <c r="J3778" s="1"/>
      <c r="K3778" s="1"/>
      <c r="L3778" s="1"/>
      <c r="M3778"/>
      <c r="N3778"/>
      <c r="O3778"/>
      <c r="P3778"/>
      <c r="Q3778"/>
      <c r="R3778"/>
      <c r="S3778"/>
      <c r="T3778"/>
      <c r="U3778"/>
      <c r="V3778"/>
      <c r="Z3778" s="1"/>
      <c r="AA3778" s="1"/>
      <c r="AB3778" s="1"/>
      <c r="AD3778" s="1"/>
      <c r="AE3778" s="1"/>
    </row>
    <row r="3779" spans="1:31">
      <c r="A3779"/>
      <c r="B3779"/>
      <c r="C3779"/>
      <c r="D3779"/>
      <c r="E3779"/>
      <c r="F3779"/>
      <c r="G3779"/>
      <c r="H3779"/>
      <c r="I3779"/>
      <c r="J3779" s="1"/>
      <c r="K3779" s="1"/>
      <c r="L3779" s="1"/>
      <c r="M3779"/>
      <c r="N3779"/>
      <c r="O3779"/>
      <c r="P3779"/>
      <c r="Q3779"/>
      <c r="R3779"/>
      <c r="S3779"/>
      <c r="T3779"/>
      <c r="U3779"/>
      <c r="V3779"/>
      <c r="Z3779" s="1"/>
      <c r="AA3779" s="1"/>
      <c r="AB3779" s="1"/>
      <c r="AD3779" s="1"/>
      <c r="AE3779" s="1"/>
    </row>
    <row r="3780" spans="1:31">
      <c r="A3780"/>
      <c r="B3780"/>
      <c r="C3780"/>
      <c r="D3780"/>
      <c r="E3780"/>
      <c r="F3780"/>
      <c r="G3780"/>
      <c r="H3780"/>
      <c r="I3780"/>
      <c r="J3780" s="1"/>
      <c r="K3780" s="1"/>
      <c r="L3780" s="1"/>
      <c r="M3780"/>
      <c r="N3780"/>
      <c r="O3780"/>
      <c r="P3780"/>
      <c r="Q3780"/>
      <c r="R3780"/>
      <c r="S3780"/>
      <c r="T3780"/>
      <c r="U3780"/>
      <c r="V3780"/>
      <c r="Z3780" s="1"/>
      <c r="AA3780" s="1"/>
      <c r="AB3780" s="1"/>
      <c r="AD3780" s="1"/>
      <c r="AE3780" s="1"/>
    </row>
    <row r="3781" spans="1:31">
      <c r="A3781"/>
      <c r="B3781"/>
      <c r="C3781"/>
      <c r="D3781"/>
      <c r="E3781"/>
      <c r="F3781"/>
      <c r="G3781"/>
      <c r="H3781"/>
      <c r="I3781"/>
      <c r="J3781" s="1"/>
      <c r="K3781" s="1"/>
      <c r="L3781" s="1"/>
      <c r="M3781"/>
      <c r="N3781"/>
      <c r="O3781"/>
      <c r="P3781"/>
      <c r="Q3781"/>
      <c r="R3781"/>
      <c r="S3781"/>
      <c r="T3781"/>
      <c r="U3781"/>
      <c r="V3781"/>
      <c r="Z3781" s="1"/>
      <c r="AA3781" s="1"/>
      <c r="AB3781" s="1"/>
      <c r="AD3781" s="1"/>
      <c r="AE3781" s="1"/>
    </row>
    <row r="3782" spans="1:31">
      <c r="A3782"/>
      <c r="B3782"/>
      <c r="C3782"/>
      <c r="D3782"/>
      <c r="E3782"/>
      <c r="F3782"/>
      <c r="G3782"/>
      <c r="H3782"/>
      <c r="I3782"/>
      <c r="J3782" s="1"/>
      <c r="K3782" s="1"/>
      <c r="L3782" s="1"/>
      <c r="M3782"/>
      <c r="N3782"/>
      <c r="O3782"/>
      <c r="P3782"/>
      <c r="Q3782"/>
      <c r="R3782"/>
      <c r="S3782"/>
      <c r="T3782"/>
      <c r="U3782"/>
      <c r="V3782"/>
      <c r="Z3782" s="1"/>
      <c r="AA3782" s="1"/>
      <c r="AB3782" s="1"/>
      <c r="AD3782" s="1"/>
      <c r="AE3782" s="1"/>
    </row>
    <row r="3783" spans="1:31">
      <c r="A3783"/>
      <c r="B3783"/>
      <c r="C3783"/>
      <c r="D3783"/>
      <c r="E3783"/>
      <c r="F3783"/>
      <c r="G3783"/>
      <c r="H3783"/>
      <c r="I3783"/>
      <c r="J3783" s="1"/>
      <c r="K3783" s="1"/>
      <c r="L3783" s="1"/>
      <c r="M3783"/>
      <c r="N3783"/>
      <c r="O3783"/>
      <c r="P3783"/>
      <c r="Q3783"/>
      <c r="R3783"/>
      <c r="S3783"/>
      <c r="T3783"/>
      <c r="U3783"/>
      <c r="V3783"/>
      <c r="Z3783" s="1"/>
      <c r="AA3783" s="1"/>
      <c r="AB3783" s="1"/>
      <c r="AD3783" s="1"/>
      <c r="AE3783" s="1"/>
    </row>
    <row r="3784" spans="1:31">
      <c r="A3784"/>
      <c r="B3784"/>
      <c r="C3784"/>
      <c r="D3784"/>
      <c r="E3784"/>
      <c r="F3784"/>
      <c r="G3784"/>
      <c r="H3784"/>
      <c r="I3784"/>
      <c r="J3784" s="1"/>
      <c r="K3784" s="1"/>
      <c r="L3784" s="1"/>
      <c r="M3784"/>
      <c r="N3784"/>
      <c r="O3784"/>
      <c r="P3784"/>
      <c r="Q3784"/>
      <c r="R3784"/>
      <c r="S3784"/>
      <c r="T3784"/>
      <c r="U3784"/>
      <c r="V3784"/>
      <c r="Z3784" s="1"/>
      <c r="AA3784" s="1"/>
      <c r="AB3784" s="1"/>
      <c r="AD3784" s="1"/>
      <c r="AE3784" s="1"/>
    </row>
    <row r="3785" spans="1:31">
      <c r="A3785"/>
      <c r="B3785"/>
      <c r="C3785"/>
      <c r="D3785"/>
      <c r="E3785"/>
      <c r="F3785"/>
      <c r="G3785"/>
      <c r="H3785"/>
      <c r="I3785"/>
      <c r="J3785" s="1"/>
      <c r="K3785" s="1"/>
      <c r="L3785" s="1"/>
      <c r="M3785"/>
      <c r="N3785"/>
      <c r="O3785"/>
      <c r="P3785"/>
      <c r="Q3785"/>
      <c r="R3785"/>
      <c r="S3785"/>
      <c r="T3785"/>
      <c r="U3785"/>
      <c r="V3785"/>
      <c r="Z3785" s="1"/>
      <c r="AA3785" s="1"/>
      <c r="AB3785" s="1"/>
      <c r="AD3785" s="1"/>
      <c r="AE3785" s="1"/>
    </row>
    <row r="3786" spans="1:31">
      <c r="A3786"/>
      <c r="B3786"/>
      <c r="C3786"/>
      <c r="D3786"/>
      <c r="E3786"/>
      <c r="F3786"/>
      <c r="G3786"/>
      <c r="H3786"/>
      <c r="I3786"/>
      <c r="J3786" s="1"/>
      <c r="K3786" s="1"/>
      <c r="L3786" s="1"/>
      <c r="M3786"/>
      <c r="N3786"/>
      <c r="O3786"/>
      <c r="P3786"/>
      <c r="Q3786"/>
      <c r="R3786"/>
      <c r="S3786"/>
      <c r="T3786"/>
      <c r="U3786"/>
      <c r="V3786"/>
      <c r="Z3786" s="1"/>
      <c r="AA3786" s="1"/>
      <c r="AB3786" s="1"/>
      <c r="AD3786" s="1"/>
      <c r="AE3786" s="1"/>
    </row>
    <row r="3787" spans="1:31">
      <c r="A3787"/>
      <c r="B3787"/>
      <c r="C3787"/>
      <c r="D3787"/>
      <c r="E3787"/>
      <c r="F3787"/>
      <c r="G3787"/>
      <c r="H3787"/>
      <c r="I3787"/>
      <c r="J3787" s="1"/>
      <c r="K3787" s="1"/>
      <c r="L3787" s="1"/>
      <c r="M3787"/>
      <c r="N3787"/>
      <c r="O3787"/>
      <c r="P3787"/>
      <c r="Q3787"/>
      <c r="R3787"/>
      <c r="S3787"/>
      <c r="T3787"/>
      <c r="U3787"/>
      <c r="V3787"/>
      <c r="Z3787" s="1"/>
      <c r="AA3787" s="1"/>
      <c r="AB3787" s="1"/>
      <c r="AD3787" s="1"/>
      <c r="AE3787" s="1"/>
    </row>
    <row r="3788" spans="1:31">
      <c r="A3788"/>
      <c r="B3788"/>
      <c r="C3788"/>
      <c r="D3788"/>
      <c r="E3788"/>
      <c r="F3788"/>
      <c r="G3788"/>
      <c r="H3788"/>
      <c r="I3788"/>
      <c r="J3788" s="1"/>
      <c r="K3788" s="1"/>
      <c r="L3788" s="1"/>
      <c r="M3788"/>
      <c r="N3788"/>
      <c r="O3788"/>
      <c r="P3788"/>
      <c r="Q3788"/>
      <c r="R3788"/>
      <c r="S3788"/>
      <c r="T3788"/>
      <c r="U3788"/>
      <c r="V3788"/>
      <c r="Z3788" s="1"/>
      <c r="AA3788" s="1"/>
      <c r="AB3788" s="1"/>
      <c r="AD3788" s="1"/>
      <c r="AE3788" s="1"/>
    </row>
    <row r="3789" spans="1:31">
      <c r="A3789"/>
      <c r="B3789"/>
      <c r="C3789"/>
      <c r="D3789"/>
      <c r="E3789"/>
      <c r="F3789"/>
      <c r="G3789"/>
      <c r="H3789"/>
      <c r="I3789"/>
      <c r="J3789" s="1"/>
      <c r="K3789" s="1"/>
      <c r="L3789" s="1"/>
      <c r="M3789"/>
      <c r="N3789"/>
      <c r="O3789"/>
      <c r="P3789"/>
      <c r="Q3789"/>
      <c r="R3789"/>
      <c r="S3789"/>
      <c r="T3789"/>
      <c r="U3789"/>
      <c r="V3789"/>
      <c r="Z3789" s="1"/>
      <c r="AA3789" s="1"/>
      <c r="AB3789" s="1"/>
      <c r="AD3789" s="1"/>
      <c r="AE3789" s="1"/>
    </row>
    <row r="3790" spans="1:31">
      <c r="A3790"/>
      <c r="B3790"/>
      <c r="C3790"/>
      <c r="D3790"/>
      <c r="E3790"/>
      <c r="F3790"/>
      <c r="G3790"/>
      <c r="H3790"/>
      <c r="I3790"/>
      <c r="J3790" s="1"/>
      <c r="K3790" s="1"/>
      <c r="L3790" s="1"/>
      <c r="M3790"/>
      <c r="N3790"/>
      <c r="O3790"/>
      <c r="P3790"/>
      <c r="Q3790"/>
      <c r="R3790"/>
      <c r="S3790"/>
      <c r="T3790"/>
      <c r="U3790"/>
      <c r="V3790"/>
      <c r="Z3790" s="1"/>
      <c r="AA3790" s="1"/>
      <c r="AB3790" s="1"/>
      <c r="AD3790" s="1"/>
      <c r="AE3790" s="1"/>
    </row>
    <row r="3791" spans="1:31">
      <c r="A3791"/>
      <c r="B3791"/>
      <c r="C3791"/>
      <c r="D3791"/>
      <c r="E3791"/>
      <c r="F3791"/>
      <c r="G3791"/>
      <c r="H3791"/>
      <c r="I3791"/>
      <c r="J3791" s="1"/>
      <c r="K3791" s="1"/>
      <c r="L3791" s="1"/>
      <c r="M3791"/>
      <c r="N3791"/>
      <c r="O3791"/>
      <c r="P3791"/>
      <c r="Q3791"/>
      <c r="R3791"/>
      <c r="S3791"/>
      <c r="T3791"/>
      <c r="U3791"/>
      <c r="V3791"/>
      <c r="Z3791" s="1"/>
      <c r="AA3791" s="1"/>
      <c r="AB3791" s="1"/>
      <c r="AD3791" s="1"/>
      <c r="AE3791" s="1"/>
    </row>
    <row r="3792" spans="1:31">
      <c r="A3792"/>
      <c r="B3792"/>
      <c r="C3792"/>
      <c r="D3792"/>
      <c r="E3792"/>
      <c r="F3792"/>
      <c r="G3792"/>
      <c r="H3792"/>
      <c r="I3792"/>
      <c r="J3792" s="1"/>
      <c r="K3792" s="1"/>
      <c r="L3792" s="1"/>
      <c r="M3792"/>
      <c r="N3792"/>
      <c r="O3792"/>
      <c r="P3792"/>
      <c r="Q3792"/>
      <c r="R3792"/>
      <c r="S3792"/>
      <c r="T3792"/>
      <c r="U3792"/>
      <c r="V3792"/>
      <c r="Z3792" s="1"/>
      <c r="AA3792" s="1"/>
      <c r="AB3792" s="1"/>
      <c r="AD3792" s="1"/>
      <c r="AE3792" s="1"/>
    </row>
    <row r="3793" spans="1:31">
      <c r="A3793"/>
      <c r="B3793"/>
      <c r="C3793"/>
      <c r="D3793"/>
      <c r="E3793"/>
      <c r="F3793"/>
      <c r="G3793"/>
      <c r="H3793"/>
      <c r="I3793"/>
      <c r="J3793" s="1"/>
      <c r="K3793" s="1"/>
      <c r="L3793" s="1"/>
      <c r="M3793"/>
      <c r="N3793"/>
      <c r="O3793"/>
      <c r="P3793"/>
      <c r="Q3793"/>
      <c r="R3793"/>
      <c r="S3793"/>
      <c r="T3793"/>
      <c r="U3793"/>
      <c r="V3793"/>
      <c r="Z3793" s="1"/>
      <c r="AA3793" s="1"/>
      <c r="AB3793" s="1"/>
      <c r="AD3793" s="1"/>
      <c r="AE3793" s="1"/>
    </row>
    <row r="3794" spans="1:31">
      <c r="A3794"/>
      <c r="B3794"/>
      <c r="C3794"/>
      <c r="D3794"/>
      <c r="E3794"/>
      <c r="F3794"/>
      <c r="G3794"/>
      <c r="H3794"/>
      <c r="I3794"/>
      <c r="J3794" s="1"/>
      <c r="K3794" s="1"/>
      <c r="L3794" s="1"/>
      <c r="M3794"/>
      <c r="N3794"/>
      <c r="O3794"/>
      <c r="P3794"/>
      <c r="Q3794"/>
      <c r="R3794"/>
      <c r="S3794"/>
      <c r="T3794"/>
      <c r="U3794"/>
      <c r="V3794"/>
      <c r="Z3794" s="1"/>
      <c r="AA3794" s="1"/>
      <c r="AB3794" s="1"/>
      <c r="AD3794" s="1"/>
      <c r="AE3794" s="1"/>
    </row>
    <row r="3795" spans="1:31">
      <c r="A3795"/>
      <c r="B3795"/>
      <c r="C3795"/>
      <c r="D3795"/>
      <c r="E3795"/>
      <c r="F3795"/>
      <c r="G3795"/>
      <c r="H3795"/>
      <c r="I3795"/>
      <c r="J3795" s="1"/>
      <c r="K3795" s="1"/>
      <c r="L3795" s="1"/>
      <c r="M3795"/>
      <c r="N3795"/>
      <c r="O3795"/>
      <c r="P3795"/>
      <c r="Q3795"/>
      <c r="R3795"/>
      <c r="S3795"/>
      <c r="T3795"/>
      <c r="U3795"/>
      <c r="V3795"/>
      <c r="Z3795" s="1"/>
      <c r="AA3795" s="1"/>
      <c r="AB3795" s="1"/>
      <c r="AD3795" s="1"/>
      <c r="AE3795" s="1"/>
    </row>
    <row r="3796" spans="1:31">
      <c r="A3796"/>
      <c r="B3796"/>
      <c r="C3796"/>
      <c r="D3796"/>
      <c r="E3796"/>
      <c r="F3796"/>
      <c r="G3796"/>
      <c r="H3796"/>
      <c r="I3796"/>
      <c r="J3796" s="1"/>
      <c r="K3796" s="1"/>
      <c r="L3796" s="1"/>
      <c r="M3796"/>
      <c r="N3796"/>
      <c r="O3796"/>
      <c r="P3796"/>
      <c r="Q3796"/>
      <c r="R3796"/>
      <c r="S3796"/>
      <c r="T3796"/>
      <c r="U3796"/>
      <c r="V3796"/>
      <c r="Z3796" s="1"/>
      <c r="AA3796" s="1"/>
      <c r="AB3796" s="1"/>
      <c r="AD3796" s="1"/>
      <c r="AE3796" s="1"/>
    </row>
    <row r="3797" spans="1:31">
      <c r="A3797"/>
      <c r="B3797"/>
      <c r="C3797"/>
      <c r="D3797"/>
      <c r="E3797"/>
      <c r="F3797"/>
      <c r="G3797"/>
      <c r="H3797"/>
      <c r="I3797"/>
      <c r="J3797" s="1"/>
      <c r="K3797" s="1"/>
      <c r="L3797" s="1"/>
      <c r="M3797"/>
      <c r="N3797"/>
      <c r="O3797"/>
      <c r="P3797"/>
      <c r="Q3797"/>
      <c r="R3797"/>
      <c r="S3797"/>
      <c r="T3797"/>
      <c r="U3797"/>
      <c r="V3797"/>
      <c r="Z3797" s="1"/>
      <c r="AA3797" s="1"/>
      <c r="AB3797" s="1"/>
      <c r="AD3797" s="1"/>
      <c r="AE3797" s="1"/>
    </row>
    <row r="3798" spans="1:31">
      <c r="A3798"/>
      <c r="B3798"/>
      <c r="C3798"/>
      <c r="D3798"/>
      <c r="E3798"/>
      <c r="F3798"/>
      <c r="G3798"/>
      <c r="H3798"/>
      <c r="I3798"/>
      <c r="J3798" s="1"/>
      <c r="K3798" s="1"/>
      <c r="L3798" s="1"/>
      <c r="M3798"/>
      <c r="N3798"/>
      <c r="O3798"/>
      <c r="P3798"/>
      <c r="Q3798"/>
      <c r="R3798"/>
      <c r="S3798"/>
      <c r="T3798"/>
      <c r="U3798"/>
      <c r="V3798"/>
      <c r="Z3798" s="1"/>
      <c r="AA3798" s="1"/>
      <c r="AB3798" s="1"/>
      <c r="AD3798" s="1"/>
      <c r="AE3798" s="1"/>
    </row>
    <row r="3799" spans="1:31">
      <c r="A3799"/>
      <c r="B3799"/>
      <c r="C3799"/>
      <c r="D3799"/>
      <c r="E3799"/>
      <c r="F3799"/>
      <c r="G3799"/>
      <c r="H3799"/>
      <c r="I3799"/>
      <c r="J3799" s="1"/>
      <c r="K3799" s="1"/>
      <c r="L3799" s="1"/>
      <c r="M3799"/>
      <c r="N3799"/>
      <c r="O3799"/>
      <c r="P3799"/>
      <c r="Q3799"/>
      <c r="R3799"/>
      <c r="S3799"/>
      <c r="T3799"/>
      <c r="U3799"/>
      <c r="V3799"/>
      <c r="Z3799" s="1"/>
      <c r="AA3799" s="1"/>
      <c r="AB3799" s="1"/>
      <c r="AD3799" s="1"/>
      <c r="AE3799" s="1"/>
    </row>
    <row r="3800" spans="1:31">
      <c r="A3800"/>
      <c r="B3800"/>
      <c r="C3800"/>
      <c r="D3800"/>
      <c r="E3800"/>
      <c r="F3800"/>
      <c r="G3800"/>
      <c r="H3800"/>
      <c r="I3800"/>
      <c r="J3800" s="1"/>
      <c r="K3800" s="1"/>
      <c r="L3800" s="1"/>
      <c r="M3800"/>
      <c r="N3800"/>
      <c r="O3800"/>
      <c r="P3800"/>
      <c r="Q3800"/>
      <c r="R3800"/>
      <c r="S3800"/>
      <c r="T3800"/>
      <c r="U3800"/>
      <c r="V3800"/>
      <c r="Z3800" s="1"/>
      <c r="AA3800" s="1"/>
      <c r="AB3800" s="1"/>
      <c r="AD3800" s="1"/>
      <c r="AE3800" s="1"/>
    </row>
    <row r="3801" spans="1:31">
      <c r="A3801"/>
      <c r="B3801"/>
      <c r="C3801"/>
      <c r="D3801"/>
      <c r="E3801"/>
      <c r="F3801"/>
      <c r="G3801"/>
      <c r="H3801"/>
      <c r="I3801"/>
      <c r="J3801" s="1"/>
      <c r="K3801" s="1"/>
      <c r="L3801" s="1"/>
      <c r="M3801"/>
      <c r="N3801"/>
      <c r="O3801"/>
      <c r="P3801"/>
      <c r="Q3801"/>
      <c r="R3801"/>
      <c r="S3801"/>
      <c r="T3801"/>
      <c r="U3801"/>
      <c r="V3801"/>
      <c r="Z3801" s="1"/>
      <c r="AA3801" s="1"/>
      <c r="AB3801" s="1"/>
      <c r="AD3801" s="1"/>
      <c r="AE3801" s="1"/>
    </row>
    <row r="3802" spans="1:31">
      <c r="A3802"/>
      <c r="B3802"/>
      <c r="C3802"/>
      <c r="D3802"/>
      <c r="E3802"/>
      <c r="F3802"/>
      <c r="G3802"/>
      <c r="H3802"/>
      <c r="I3802"/>
      <c r="J3802" s="1"/>
      <c r="K3802" s="1"/>
      <c r="L3802" s="1"/>
      <c r="M3802"/>
      <c r="N3802"/>
      <c r="O3802"/>
      <c r="P3802"/>
      <c r="Q3802"/>
      <c r="R3802"/>
      <c r="S3802"/>
      <c r="T3802"/>
      <c r="U3802"/>
      <c r="V3802"/>
      <c r="Z3802" s="1"/>
      <c r="AA3802" s="1"/>
      <c r="AB3802" s="1"/>
      <c r="AD3802" s="1"/>
      <c r="AE3802" s="1"/>
    </row>
    <row r="3803" spans="1:31">
      <c r="A3803"/>
      <c r="B3803"/>
      <c r="C3803"/>
      <c r="D3803"/>
      <c r="E3803"/>
      <c r="F3803"/>
      <c r="G3803"/>
      <c r="H3803"/>
      <c r="I3803"/>
      <c r="J3803" s="1"/>
      <c r="K3803" s="1"/>
      <c r="L3803" s="1"/>
      <c r="M3803"/>
      <c r="N3803"/>
      <c r="O3803"/>
      <c r="P3803"/>
      <c r="Q3803"/>
      <c r="R3803"/>
      <c r="S3803"/>
      <c r="T3803"/>
      <c r="U3803"/>
      <c r="V3803"/>
      <c r="Z3803" s="1"/>
      <c r="AA3803" s="1"/>
      <c r="AB3803" s="1"/>
      <c r="AD3803" s="1"/>
      <c r="AE3803" s="1"/>
    </row>
    <row r="3804" spans="1:31">
      <c r="A3804"/>
      <c r="B3804"/>
      <c r="C3804"/>
      <c r="D3804"/>
      <c r="E3804"/>
      <c r="F3804"/>
      <c r="G3804"/>
      <c r="H3804"/>
      <c r="I3804"/>
      <c r="J3804" s="1"/>
      <c r="K3804" s="1"/>
      <c r="L3804" s="1"/>
      <c r="M3804"/>
      <c r="N3804"/>
      <c r="O3804"/>
      <c r="P3804"/>
      <c r="Q3804"/>
      <c r="R3804"/>
      <c r="S3804"/>
      <c r="T3804"/>
      <c r="U3804"/>
      <c r="V3804"/>
      <c r="Z3804" s="1"/>
      <c r="AA3804" s="1"/>
      <c r="AB3804" s="1"/>
      <c r="AD3804" s="1"/>
      <c r="AE3804" s="1"/>
    </row>
    <row r="3805" spans="1:31">
      <c r="A3805"/>
      <c r="B3805"/>
      <c r="C3805"/>
      <c r="D3805"/>
      <c r="E3805"/>
      <c r="F3805"/>
      <c r="G3805"/>
      <c r="H3805"/>
      <c r="I3805"/>
      <c r="J3805" s="1"/>
      <c r="K3805" s="1"/>
      <c r="L3805" s="1"/>
      <c r="M3805"/>
      <c r="N3805"/>
      <c r="O3805"/>
      <c r="P3805"/>
      <c r="Q3805"/>
      <c r="R3805"/>
      <c r="S3805"/>
      <c r="T3805"/>
      <c r="U3805"/>
      <c r="V3805"/>
      <c r="Z3805" s="1"/>
      <c r="AA3805" s="1"/>
      <c r="AB3805" s="1"/>
      <c r="AD3805" s="1"/>
      <c r="AE3805" s="1"/>
    </row>
    <row r="3806" spans="1:31">
      <c r="A3806"/>
      <c r="B3806"/>
      <c r="C3806"/>
      <c r="D3806"/>
      <c r="E3806"/>
      <c r="F3806"/>
      <c r="G3806"/>
      <c r="H3806"/>
      <c r="I3806"/>
      <c r="J3806" s="1"/>
      <c r="K3806" s="1"/>
      <c r="L3806" s="1"/>
      <c r="M3806"/>
      <c r="N3806"/>
      <c r="O3806"/>
      <c r="P3806"/>
      <c r="Q3806"/>
      <c r="R3806"/>
      <c r="S3806"/>
      <c r="T3806"/>
      <c r="U3806"/>
      <c r="V3806"/>
      <c r="Z3806" s="1"/>
      <c r="AA3806" s="1"/>
      <c r="AB3806" s="1"/>
      <c r="AD3806" s="1"/>
      <c r="AE3806" s="1"/>
    </row>
    <row r="3807" spans="1:31">
      <c r="A3807"/>
      <c r="B3807"/>
      <c r="C3807"/>
      <c r="D3807"/>
      <c r="E3807"/>
      <c r="F3807"/>
      <c r="G3807"/>
      <c r="H3807"/>
      <c r="I3807"/>
      <c r="J3807" s="1"/>
      <c r="K3807" s="1"/>
      <c r="L3807" s="1"/>
      <c r="M3807"/>
      <c r="N3807"/>
      <c r="O3807"/>
      <c r="P3807"/>
      <c r="Q3807"/>
      <c r="R3807"/>
      <c r="S3807"/>
      <c r="T3807"/>
      <c r="U3807"/>
      <c r="V3807"/>
      <c r="Z3807" s="1"/>
      <c r="AA3807" s="1"/>
      <c r="AB3807" s="1"/>
      <c r="AD3807" s="1"/>
      <c r="AE3807" s="1"/>
    </row>
    <row r="3808" spans="1:31">
      <c r="A3808"/>
      <c r="B3808"/>
      <c r="C3808"/>
      <c r="D3808"/>
      <c r="E3808"/>
      <c r="F3808"/>
      <c r="G3808"/>
      <c r="H3808"/>
      <c r="I3808"/>
      <c r="J3808" s="1"/>
      <c r="K3808" s="1"/>
      <c r="L3808" s="1"/>
      <c r="M3808"/>
      <c r="N3808"/>
      <c r="O3808"/>
      <c r="P3808"/>
      <c r="Q3808"/>
      <c r="R3808"/>
      <c r="S3808"/>
      <c r="T3808"/>
      <c r="U3808"/>
      <c r="V3808"/>
      <c r="Z3808" s="1"/>
      <c r="AA3808" s="1"/>
      <c r="AB3808" s="1"/>
      <c r="AD3808" s="1"/>
      <c r="AE3808" s="1"/>
    </row>
    <row r="3809" spans="1:31">
      <c r="A3809"/>
      <c r="B3809"/>
      <c r="C3809"/>
      <c r="D3809"/>
      <c r="E3809"/>
      <c r="F3809"/>
      <c r="G3809"/>
      <c r="H3809"/>
      <c r="I3809"/>
      <c r="J3809" s="1"/>
      <c r="K3809" s="1"/>
      <c r="L3809" s="1"/>
      <c r="M3809"/>
      <c r="N3809"/>
      <c r="O3809"/>
      <c r="P3809"/>
      <c r="Q3809"/>
      <c r="R3809"/>
      <c r="S3809"/>
      <c r="T3809"/>
      <c r="U3809"/>
      <c r="V3809"/>
      <c r="Z3809" s="1"/>
      <c r="AA3809" s="1"/>
      <c r="AB3809" s="1"/>
      <c r="AD3809" s="1"/>
      <c r="AE3809" s="1"/>
    </row>
    <row r="3810" spans="1:31">
      <c r="A3810"/>
      <c r="B3810"/>
      <c r="C3810"/>
      <c r="D3810"/>
      <c r="E3810"/>
      <c r="F3810"/>
      <c r="G3810"/>
      <c r="H3810"/>
      <c r="I3810"/>
      <c r="J3810" s="1"/>
      <c r="K3810" s="1"/>
      <c r="L3810" s="1"/>
      <c r="M3810"/>
      <c r="N3810"/>
      <c r="O3810"/>
      <c r="P3810"/>
      <c r="Q3810"/>
      <c r="R3810"/>
      <c r="S3810"/>
      <c r="T3810"/>
      <c r="U3810"/>
      <c r="V3810"/>
      <c r="Z3810" s="1"/>
      <c r="AA3810" s="1"/>
      <c r="AB3810" s="1"/>
      <c r="AD3810" s="1"/>
      <c r="AE3810" s="1"/>
    </row>
    <row r="3811" spans="1:31">
      <c r="A3811"/>
      <c r="B3811"/>
      <c r="C3811"/>
      <c r="D3811"/>
      <c r="E3811"/>
      <c r="F3811"/>
      <c r="G3811"/>
      <c r="H3811"/>
      <c r="I3811"/>
      <c r="J3811" s="1"/>
      <c r="K3811" s="1"/>
      <c r="L3811" s="1"/>
      <c r="M3811"/>
      <c r="N3811"/>
      <c r="O3811"/>
      <c r="P3811"/>
      <c r="Q3811"/>
      <c r="R3811"/>
      <c r="S3811"/>
      <c r="T3811"/>
      <c r="U3811"/>
      <c r="V3811"/>
      <c r="Z3811" s="1"/>
      <c r="AA3811" s="1"/>
      <c r="AB3811" s="1"/>
      <c r="AD3811" s="1"/>
      <c r="AE3811" s="1"/>
    </row>
    <row r="3812" spans="1:31">
      <c r="A3812"/>
      <c r="B3812"/>
      <c r="C3812"/>
      <c r="D3812"/>
      <c r="E3812"/>
      <c r="F3812"/>
      <c r="G3812"/>
      <c r="H3812"/>
      <c r="I3812"/>
      <c r="J3812" s="1"/>
      <c r="K3812" s="1"/>
      <c r="L3812" s="1"/>
      <c r="M3812"/>
      <c r="N3812"/>
      <c r="O3812"/>
      <c r="P3812"/>
      <c r="Q3812"/>
      <c r="R3812"/>
      <c r="S3812"/>
      <c r="T3812"/>
      <c r="U3812"/>
      <c r="V3812"/>
      <c r="Z3812" s="1"/>
      <c r="AA3812" s="1"/>
      <c r="AB3812" s="1"/>
      <c r="AD3812" s="1"/>
      <c r="AE3812" s="1"/>
    </row>
    <row r="3813" spans="1:31">
      <c r="A3813"/>
      <c r="B3813"/>
      <c r="C3813"/>
      <c r="D3813"/>
      <c r="E3813"/>
      <c r="F3813"/>
      <c r="G3813"/>
      <c r="H3813"/>
      <c r="I3813"/>
      <c r="J3813" s="1"/>
      <c r="K3813" s="1"/>
      <c r="L3813" s="1"/>
      <c r="M3813"/>
      <c r="N3813"/>
      <c r="O3813"/>
      <c r="P3813"/>
      <c r="Q3813"/>
      <c r="R3813"/>
      <c r="S3813"/>
      <c r="T3813"/>
      <c r="U3813"/>
      <c r="V3813"/>
      <c r="Z3813" s="1"/>
      <c r="AA3813" s="1"/>
      <c r="AB3813" s="1"/>
      <c r="AD3813" s="1"/>
      <c r="AE3813" s="1"/>
    </row>
    <row r="3814" spans="1:31">
      <c r="A3814"/>
      <c r="B3814"/>
      <c r="C3814"/>
      <c r="D3814"/>
      <c r="E3814"/>
      <c r="F3814"/>
      <c r="G3814"/>
      <c r="H3814"/>
      <c r="I3814"/>
      <c r="J3814" s="1"/>
      <c r="K3814" s="1"/>
      <c r="L3814" s="1"/>
      <c r="M3814"/>
      <c r="N3814"/>
      <c r="O3814"/>
      <c r="P3814"/>
      <c r="Q3814"/>
      <c r="R3814"/>
      <c r="S3814"/>
      <c r="T3814"/>
      <c r="U3814"/>
      <c r="V3814"/>
      <c r="Z3814" s="1"/>
      <c r="AA3814" s="1"/>
      <c r="AB3814" s="1"/>
      <c r="AD3814" s="1"/>
      <c r="AE3814" s="1"/>
    </row>
    <row r="3815" spans="1:31">
      <c r="A3815"/>
      <c r="B3815"/>
      <c r="C3815"/>
      <c r="D3815"/>
      <c r="E3815"/>
      <c r="F3815"/>
      <c r="G3815"/>
      <c r="H3815"/>
      <c r="I3815"/>
      <c r="J3815" s="1"/>
      <c r="K3815" s="1"/>
      <c r="L3815" s="1"/>
      <c r="M3815"/>
      <c r="N3815"/>
      <c r="O3815"/>
      <c r="P3815"/>
      <c r="Q3815"/>
      <c r="R3815"/>
      <c r="S3815"/>
      <c r="T3815"/>
      <c r="U3815"/>
      <c r="V3815"/>
      <c r="Z3815" s="1"/>
      <c r="AA3815" s="1"/>
      <c r="AB3815" s="1"/>
      <c r="AD3815" s="1"/>
      <c r="AE3815" s="1"/>
    </row>
    <row r="3816" spans="1:31">
      <c r="A3816"/>
      <c r="B3816"/>
      <c r="C3816"/>
      <c r="D3816"/>
      <c r="E3816"/>
      <c r="F3816"/>
      <c r="G3816"/>
      <c r="H3816"/>
      <c r="I3816"/>
      <c r="J3816" s="1"/>
      <c r="K3816" s="1"/>
      <c r="L3816" s="1"/>
      <c r="M3816"/>
      <c r="N3816"/>
      <c r="O3816"/>
      <c r="P3816"/>
      <c r="Q3816"/>
      <c r="R3816"/>
      <c r="S3816"/>
      <c r="T3816"/>
      <c r="U3816"/>
      <c r="V3816"/>
      <c r="Z3816" s="1"/>
      <c r="AA3816" s="1"/>
      <c r="AB3816" s="1"/>
      <c r="AD3816" s="1"/>
      <c r="AE3816" s="1"/>
    </row>
    <row r="3817" spans="1:31">
      <c r="A3817"/>
      <c r="B3817"/>
      <c r="C3817"/>
      <c r="D3817"/>
      <c r="E3817"/>
      <c r="F3817"/>
      <c r="G3817"/>
      <c r="H3817"/>
      <c r="I3817"/>
      <c r="J3817" s="1"/>
      <c r="K3817" s="1"/>
      <c r="L3817" s="1"/>
      <c r="M3817"/>
      <c r="N3817"/>
      <c r="O3817"/>
      <c r="P3817"/>
      <c r="Q3817"/>
      <c r="R3817"/>
      <c r="S3817"/>
      <c r="T3817"/>
      <c r="U3817"/>
      <c r="V3817"/>
      <c r="Z3817" s="1"/>
      <c r="AA3817" s="1"/>
      <c r="AB3817" s="1"/>
      <c r="AD3817" s="1"/>
      <c r="AE3817" s="1"/>
    </row>
    <row r="3818" spans="1:31">
      <c r="A3818"/>
      <c r="B3818"/>
      <c r="C3818"/>
      <c r="D3818"/>
      <c r="E3818"/>
      <c r="F3818"/>
      <c r="G3818"/>
      <c r="H3818"/>
      <c r="I3818"/>
      <c r="J3818" s="1"/>
      <c r="K3818" s="1"/>
      <c r="L3818" s="1"/>
      <c r="M3818"/>
      <c r="N3818"/>
      <c r="O3818"/>
      <c r="P3818"/>
      <c r="Q3818"/>
      <c r="R3818"/>
      <c r="S3818"/>
      <c r="T3818"/>
      <c r="U3818"/>
      <c r="V3818"/>
      <c r="Z3818" s="1"/>
      <c r="AA3818" s="1"/>
      <c r="AB3818" s="1"/>
      <c r="AD3818" s="1"/>
      <c r="AE3818" s="1"/>
    </row>
    <row r="3819" spans="1:31">
      <c r="A3819"/>
      <c r="B3819"/>
      <c r="C3819"/>
      <c r="D3819"/>
      <c r="E3819"/>
      <c r="F3819"/>
      <c r="G3819"/>
      <c r="H3819"/>
      <c r="I3819"/>
      <c r="J3819" s="1"/>
      <c r="K3819" s="1"/>
      <c r="L3819" s="1"/>
      <c r="M3819"/>
      <c r="N3819"/>
      <c r="O3819"/>
      <c r="P3819"/>
      <c r="Q3819"/>
      <c r="R3819"/>
      <c r="S3819"/>
      <c r="T3819"/>
      <c r="U3819"/>
      <c r="V3819"/>
      <c r="Z3819" s="1"/>
      <c r="AA3819" s="1"/>
      <c r="AB3819" s="1"/>
      <c r="AD3819" s="1"/>
      <c r="AE3819" s="1"/>
    </row>
    <row r="3820" spans="1:31">
      <c r="A3820"/>
      <c r="B3820"/>
      <c r="C3820"/>
      <c r="D3820"/>
      <c r="E3820"/>
      <c r="F3820"/>
      <c r="G3820"/>
      <c r="H3820"/>
      <c r="I3820"/>
      <c r="J3820" s="1"/>
      <c r="K3820" s="1"/>
      <c r="L3820" s="1"/>
      <c r="M3820"/>
      <c r="N3820"/>
      <c r="O3820"/>
      <c r="P3820"/>
      <c r="Q3820"/>
      <c r="R3820"/>
      <c r="S3820"/>
      <c r="T3820"/>
      <c r="U3820"/>
      <c r="V3820"/>
      <c r="Z3820" s="1"/>
      <c r="AA3820" s="1"/>
      <c r="AB3820" s="1"/>
      <c r="AD3820" s="1"/>
      <c r="AE3820" s="1"/>
    </row>
    <row r="3821" spans="1:31">
      <c r="A3821"/>
      <c r="B3821"/>
      <c r="C3821"/>
      <c r="D3821"/>
      <c r="E3821"/>
      <c r="F3821"/>
      <c r="G3821"/>
      <c r="H3821"/>
      <c r="I3821"/>
      <c r="J3821" s="1"/>
      <c r="K3821" s="1"/>
      <c r="L3821" s="1"/>
      <c r="M3821"/>
      <c r="N3821"/>
      <c r="O3821"/>
      <c r="P3821"/>
      <c r="Q3821"/>
      <c r="R3821"/>
      <c r="S3821"/>
      <c r="T3821"/>
      <c r="U3821"/>
      <c r="V3821"/>
      <c r="Z3821" s="1"/>
      <c r="AA3821" s="1"/>
      <c r="AB3821" s="1"/>
      <c r="AD3821" s="1"/>
      <c r="AE3821" s="1"/>
    </row>
    <row r="3822" spans="1:31">
      <c r="A3822"/>
      <c r="B3822"/>
      <c r="C3822"/>
      <c r="D3822"/>
      <c r="E3822"/>
      <c r="F3822"/>
      <c r="G3822"/>
      <c r="H3822"/>
      <c r="I3822"/>
      <c r="J3822" s="1"/>
      <c r="K3822" s="1"/>
      <c r="L3822" s="1"/>
      <c r="M3822"/>
      <c r="N3822"/>
      <c r="O3822"/>
      <c r="P3822"/>
      <c r="Q3822"/>
      <c r="R3822"/>
      <c r="S3822"/>
      <c r="T3822"/>
      <c r="U3822"/>
      <c r="V3822"/>
      <c r="Z3822" s="1"/>
      <c r="AA3822" s="1"/>
      <c r="AB3822" s="1"/>
      <c r="AD3822" s="1"/>
      <c r="AE3822" s="1"/>
    </row>
    <row r="3823" spans="1:31">
      <c r="A3823"/>
      <c r="B3823"/>
      <c r="C3823"/>
      <c r="D3823"/>
      <c r="E3823"/>
      <c r="F3823"/>
      <c r="G3823"/>
      <c r="H3823"/>
      <c r="I3823"/>
      <c r="J3823" s="1"/>
      <c r="K3823" s="1"/>
      <c r="L3823" s="1"/>
      <c r="M3823"/>
      <c r="N3823"/>
      <c r="O3823"/>
      <c r="P3823"/>
      <c r="Q3823"/>
      <c r="R3823"/>
      <c r="S3823"/>
      <c r="T3823"/>
      <c r="U3823"/>
      <c r="V3823"/>
      <c r="Z3823" s="1"/>
      <c r="AA3823" s="1"/>
      <c r="AB3823" s="1"/>
      <c r="AD3823" s="1"/>
      <c r="AE3823" s="1"/>
    </row>
    <row r="3824" spans="1:31">
      <c r="A3824"/>
      <c r="B3824"/>
      <c r="C3824"/>
      <c r="D3824"/>
      <c r="E3824"/>
      <c r="F3824"/>
      <c r="G3824"/>
      <c r="H3824"/>
      <c r="I3824"/>
      <c r="J3824" s="1"/>
      <c r="K3824" s="1"/>
      <c r="L3824" s="1"/>
      <c r="M3824"/>
      <c r="N3824"/>
      <c r="O3824"/>
      <c r="P3824"/>
      <c r="Q3824"/>
      <c r="R3824"/>
      <c r="S3824"/>
      <c r="T3824"/>
      <c r="U3824"/>
      <c r="V3824"/>
      <c r="Z3824" s="1"/>
      <c r="AA3824" s="1"/>
      <c r="AB3824" s="1"/>
      <c r="AD3824" s="1"/>
      <c r="AE3824" s="1"/>
    </row>
    <row r="3825" spans="1:31">
      <c r="A3825"/>
      <c r="B3825"/>
      <c r="C3825"/>
      <c r="D3825"/>
      <c r="E3825"/>
      <c r="F3825"/>
      <c r="G3825"/>
      <c r="H3825"/>
      <c r="I3825"/>
      <c r="J3825" s="1"/>
      <c r="K3825" s="1"/>
      <c r="L3825" s="1"/>
      <c r="M3825"/>
      <c r="N3825"/>
      <c r="O3825"/>
      <c r="P3825"/>
      <c r="Q3825"/>
      <c r="R3825"/>
      <c r="S3825"/>
      <c r="T3825"/>
      <c r="U3825"/>
      <c r="V3825"/>
      <c r="Z3825" s="1"/>
      <c r="AA3825" s="1"/>
      <c r="AB3825" s="1"/>
      <c r="AD3825" s="1"/>
      <c r="AE3825" s="1"/>
    </row>
    <row r="3826" spans="1:31">
      <c r="A3826"/>
      <c r="B3826"/>
      <c r="C3826"/>
      <c r="D3826"/>
      <c r="E3826"/>
      <c r="F3826"/>
      <c r="G3826"/>
      <c r="H3826"/>
      <c r="I3826"/>
      <c r="J3826" s="1"/>
      <c r="K3826" s="1"/>
      <c r="L3826" s="1"/>
      <c r="M3826"/>
      <c r="N3826"/>
      <c r="O3826"/>
      <c r="P3826"/>
      <c r="Q3826"/>
      <c r="R3826"/>
      <c r="S3826"/>
      <c r="T3826"/>
      <c r="U3826"/>
      <c r="V3826"/>
      <c r="Z3826" s="1"/>
      <c r="AA3826" s="1"/>
      <c r="AB3826" s="1"/>
      <c r="AD3826" s="1"/>
      <c r="AE3826" s="1"/>
    </row>
    <row r="3827" spans="1:31">
      <c r="A3827"/>
      <c r="B3827"/>
      <c r="C3827"/>
      <c r="D3827"/>
      <c r="E3827"/>
      <c r="F3827"/>
      <c r="G3827"/>
      <c r="H3827"/>
      <c r="I3827"/>
      <c r="J3827" s="1"/>
      <c r="K3827" s="1"/>
      <c r="L3827" s="1"/>
      <c r="M3827"/>
      <c r="N3827"/>
      <c r="O3827"/>
      <c r="P3827"/>
      <c r="Q3827"/>
      <c r="R3827"/>
      <c r="S3827"/>
      <c r="T3827"/>
      <c r="U3827"/>
      <c r="V3827"/>
      <c r="Z3827" s="1"/>
      <c r="AA3827" s="1"/>
      <c r="AB3827" s="1"/>
      <c r="AD3827" s="1"/>
      <c r="AE3827" s="1"/>
    </row>
    <row r="3828" spans="1:31">
      <c r="A3828"/>
      <c r="B3828"/>
      <c r="C3828"/>
      <c r="D3828"/>
      <c r="E3828"/>
      <c r="F3828"/>
      <c r="G3828"/>
      <c r="H3828"/>
      <c r="I3828"/>
      <c r="J3828" s="1"/>
      <c r="K3828" s="1"/>
      <c r="L3828" s="1"/>
      <c r="M3828"/>
      <c r="N3828"/>
      <c r="O3828"/>
      <c r="P3828"/>
      <c r="Q3828"/>
      <c r="R3828"/>
      <c r="S3828"/>
      <c r="T3828"/>
      <c r="U3828"/>
      <c r="V3828"/>
      <c r="Z3828" s="1"/>
      <c r="AA3828" s="1"/>
      <c r="AB3828" s="1"/>
      <c r="AD3828" s="1"/>
      <c r="AE3828" s="1"/>
    </row>
    <row r="3829" spans="1:31">
      <c r="A3829"/>
      <c r="B3829"/>
      <c r="C3829"/>
      <c r="D3829"/>
      <c r="E3829"/>
      <c r="F3829"/>
      <c r="G3829"/>
      <c r="H3829"/>
      <c r="I3829"/>
      <c r="J3829" s="1"/>
      <c r="K3829" s="1"/>
      <c r="L3829" s="1"/>
      <c r="M3829"/>
      <c r="N3829"/>
      <c r="O3829"/>
      <c r="P3829"/>
      <c r="Q3829"/>
      <c r="R3829"/>
      <c r="S3829"/>
      <c r="T3829"/>
      <c r="U3829"/>
      <c r="V3829"/>
      <c r="Z3829" s="1"/>
      <c r="AA3829" s="1"/>
      <c r="AB3829" s="1"/>
      <c r="AD3829" s="1"/>
      <c r="AE3829" s="1"/>
    </row>
    <row r="3830" spans="1:31">
      <c r="A3830"/>
      <c r="B3830"/>
      <c r="C3830"/>
      <c r="D3830"/>
      <c r="E3830"/>
      <c r="F3830"/>
      <c r="G3830"/>
      <c r="H3830"/>
      <c r="I3830"/>
      <c r="J3830" s="1"/>
      <c r="K3830" s="1"/>
      <c r="L3830" s="1"/>
      <c r="M3830"/>
      <c r="N3830"/>
      <c r="O3830"/>
      <c r="P3830"/>
      <c r="Q3830"/>
      <c r="R3830"/>
      <c r="S3830"/>
      <c r="T3830"/>
      <c r="U3830"/>
      <c r="V3830"/>
      <c r="Z3830" s="1"/>
      <c r="AA3830" s="1"/>
      <c r="AB3830" s="1"/>
      <c r="AD3830" s="1"/>
      <c r="AE3830" s="1"/>
    </row>
    <row r="3831" spans="1:31">
      <c r="A3831"/>
      <c r="B3831"/>
      <c r="C3831"/>
      <c r="D3831"/>
      <c r="E3831"/>
      <c r="F3831"/>
      <c r="G3831"/>
      <c r="H3831"/>
      <c r="I3831"/>
      <c r="J3831" s="1"/>
      <c r="K3831" s="1"/>
      <c r="L3831" s="1"/>
      <c r="M3831"/>
      <c r="N3831"/>
      <c r="O3831"/>
      <c r="P3831"/>
      <c r="Q3831"/>
      <c r="R3831"/>
      <c r="S3831"/>
      <c r="T3831"/>
      <c r="U3831"/>
      <c r="V3831"/>
      <c r="Z3831" s="1"/>
      <c r="AA3831" s="1"/>
      <c r="AB3831" s="1"/>
      <c r="AD3831" s="1"/>
      <c r="AE3831" s="1"/>
    </row>
    <row r="3832" spans="1:31">
      <c r="A3832"/>
      <c r="B3832"/>
      <c r="C3832"/>
      <c r="D3832"/>
      <c r="E3832"/>
      <c r="F3832"/>
      <c r="G3832"/>
      <c r="H3832"/>
      <c r="I3832"/>
      <c r="J3832" s="1"/>
      <c r="K3832" s="1"/>
      <c r="L3832" s="1"/>
      <c r="M3832"/>
      <c r="N3832"/>
      <c r="O3832"/>
      <c r="P3832"/>
      <c r="Q3832"/>
      <c r="R3832"/>
      <c r="S3832"/>
      <c r="T3832"/>
      <c r="U3832"/>
      <c r="V3832"/>
      <c r="Z3832" s="1"/>
      <c r="AA3832" s="1"/>
      <c r="AB3832" s="1"/>
      <c r="AD3832" s="1"/>
      <c r="AE3832" s="1"/>
    </row>
    <row r="3833" spans="1:31">
      <c r="A3833"/>
      <c r="B3833"/>
      <c r="C3833"/>
      <c r="D3833"/>
      <c r="E3833"/>
      <c r="F3833"/>
      <c r="G3833"/>
      <c r="H3833"/>
      <c r="I3833"/>
      <c r="J3833" s="1"/>
      <c r="K3833" s="1"/>
      <c r="L3833" s="1"/>
      <c r="M3833"/>
      <c r="N3833"/>
      <c r="O3833"/>
      <c r="P3833"/>
      <c r="Q3833"/>
      <c r="R3833"/>
      <c r="S3833"/>
      <c r="T3833"/>
      <c r="U3833"/>
      <c r="V3833"/>
      <c r="Z3833" s="1"/>
      <c r="AA3833" s="1"/>
      <c r="AB3833" s="1"/>
      <c r="AD3833" s="1"/>
      <c r="AE3833" s="1"/>
    </row>
    <row r="3834" spans="1:31">
      <c r="A3834"/>
      <c r="B3834"/>
      <c r="C3834"/>
      <c r="D3834"/>
      <c r="E3834"/>
      <c r="F3834"/>
      <c r="G3834"/>
      <c r="H3834"/>
      <c r="I3834"/>
      <c r="J3834" s="1"/>
      <c r="K3834" s="1"/>
      <c r="L3834" s="1"/>
      <c r="M3834"/>
      <c r="N3834"/>
      <c r="O3834"/>
      <c r="P3834"/>
      <c r="Q3834"/>
      <c r="R3834"/>
      <c r="S3834"/>
      <c r="T3834"/>
      <c r="U3834"/>
      <c r="V3834"/>
      <c r="Z3834" s="1"/>
      <c r="AA3834" s="1"/>
      <c r="AB3834" s="1"/>
      <c r="AD3834" s="1"/>
      <c r="AE3834" s="1"/>
    </row>
    <row r="3835" spans="1:31">
      <c r="A3835"/>
      <c r="B3835"/>
      <c r="C3835"/>
      <c r="D3835"/>
      <c r="E3835"/>
      <c r="F3835"/>
      <c r="G3835"/>
      <c r="H3835"/>
      <c r="I3835"/>
      <c r="J3835" s="1"/>
      <c r="K3835" s="1"/>
      <c r="L3835" s="1"/>
      <c r="M3835"/>
      <c r="N3835"/>
      <c r="O3835"/>
      <c r="P3835"/>
      <c r="Q3835"/>
      <c r="R3835"/>
      <c r="S3835"/>
      <c r="T3835"/>
      <c r="U3835"/>
      <c r="V3835"/>
      <c r="Z3835" s="1"/>
      <c r="AA3835" s="1"/>
      <c r="AB3835" s="1"/>
      <c r="AD3835" s="1"/>
      <c r="AE3835" s="1"/>
    </row>
    <row r="3836" spans="1:31">
      <c r="A3836"/>
      <c r="B3836"/>
      <c r="C3836"/>
      <c r="D3836"/>
      <c r="E3836"/>
      <c r="F3836"/>
      <c r="G3836"/>
      <c r="H3836"/>
      <c r="I3836"/>
      <c r="J3836" s="1"/>
      <c r="K3836" s="1"/>
      <c r="L3836" s="1"/>
      <c r="M3836"/>
      <c r="N3836"/>
      <c r="O3836"/>
      <c r="P3836"/>
      <c r="Q3836"/>
      <c r="R3836"/>
      <c r="S3836"/>
      <c r="T3836"/>
      <c r="U3836"/>
      <c r="V3836"/>
      <c r="Z3836" s="1"/>
      <c r="AA3836" s="1"/>
      <c r="AB3836" s="1"/>
      <c r="AD3836" s="1"/>
      <c r="AE3836" s="1"/>
    </row>
    <row r="3837" spans="1:31">
      <c r="A3837"/>
      <c r="B3837"/>
      <c r="C3837"/>
      <c r="D3837"/>
      <c r="E3837"/>
      <c r="F3837"/>
      <c r="G3837"/>
      <c r="H3837"/>
      <c r="I3837"/>
      <c r="J3837" s="1"/>
      <c r="K3837" s="1"/>
      <c r="L3837" s="1"/>
      <c r="M3837"/>
      <c r="N3837"/>
      <c r="O3837"/>
      <c r="P3837"/>
      <c r="Q3837"/>
      <c r="R3837"/>
      <c r="S3837"/>
      <c r="T3837"/>
      <c r="U3837"/>
      <c r="V3837"/>
      <c r="Z3837" s="1"/>
      <c r="AA3837" s="1"/>
      <c r="AB3837" s="1"/>
      <c r="AD3837" s="1"/>
      <c r="AE3837" s="1"/>
    </row>
    <row r="3838" spans="1:31">
      <c r="A3838"/>
      <c r="B3838"/>
      <c r="C3838"/>
      <c r="D3838"/>
      <c r="E3838"/>
      <c r="F3838"/>
      <c r="G3838"/>
      <c r="H3838"/>
      <c r="I3838"/>
      <c r="J3838" s="1"/>
      <c r="K3838" s="1"/>
      <c r="L3838" s="1"/>
      <c r="M3838"/>
      <c r="N3838"/>
      <c r="O3838"/>
      <c r="P3838"/>
      <c r="Q3838"/>
      <c r="R3838"/>
      <c r="S3838"/>
      <c r="T3838"/>
      <c r="U3838"/>
      <c r="V3838"/>
      <c r="Z3838" s="1"/>
      <c r="AA3838" s="1"/>
      <c r="AB3838" s="1"/>
      <c r="AD3838" s="1"/>
      <c r="AE3838" s="1"/>
    </row>
    <row r="3839" spans="1:31">
      <c r="A3839"/>
      <c r="B3839"/>
      <c r="C3839"/>
      <c r="D3839"/>
      <c r="E3839"/>
      <c r="F3839"/>
      <c r="G3839"/>
      <c r="H3839"/>
      <c r="I3839"/>
      <c r="J3839" s="1"/>
      <c r="K3839" s="1"/>
      <c r="L3839" s="1"/>
      <c r="M3839"/>
      <c r="N3839"/>
      <c r="O3839"/>
      <c r="P3839"/>
      <c r="Q3839"/>
      <c r="R3839"/>
      <c r="S3839"/>
      <c r="T3839"/>
      <c r="U3839"/>
      <c r="V3839"/>
      <c r="Z3839" s="1"/>
      <c r="AA3839" s="1"/>
      <c r="AB3839" s="1"/>
      <c r="AD3839" s="1"/>
      <c r="AE3839" s="1"/>
    </row>
    <row r="3840" spans="1:31">
      <c r="A3840"/>
      <c r="B3840"/>
      <c r="C3840"/>
      <c r="D3840"/>
      <c r="E3840"/>
      <c r="F3840"/>
      <c r="G3840"/>
      <c r="H3840"/>
      <c r="I3840"/>
      <c r="J3840" s="1"/>
      <c r="K3840" s="1"/>
      <c r="L3840" s="1"/>
      <c r="M3840"/>
      <c r="N3840"/>
      <c r="O3840"/>
      <c r="P3840"/>
      <c r="Q3840"/>
      <c r="R3840"/>
      <c r="S3840"/>
      <c r="T3840"/>
      <c r="U3840"/>
      <c r="V3840"/>
      <c r="Z3840" s="1"/>
      <c r="AA3840" s="1"/>
      <c r="AB3840" s="1"/>
      <c r="AD3840" s="1"/>
      <c r="AE3840" s="1"/>
    </row>
    <row r="3841" spans="1:31">
      <c r="A3841"/>
      <c r="B3841"/>
      <c r="C3841"/>
      <c r="D3841"/>
      <c r="E3841"/>
      <c r="F3841"/>
      <c r="G3841"/>
      <c r="H3841"/>
      <c r="I3841"/>
      <c r="J3841" s="1"/>
      <c r="K3841" s="1"/>
      <c r="L3841" s="1"/>
      <c r="M3841"/>
      <c r="N3841"/>
      <c r="O3841"/>
      <c r="P3841"/>
      <c r="Q3841"/>
      <c r="R3841"/>
      <c r="S3841"/>
      <c r="T3841"/>
      <c r="U3841"/>
      <c r="V3841"/>
      <c r="Z3841" s="1"/>
      <c r="AA3841" s="1"/>
      <c r="AB3841" s="1"/>
      <c r="AD3841" s="1"/>
      <c r="AE3841" s="1"/>
    </row>
    <row r="3842" spans="1:31">
      <c r="A3842"/>
      <c r="B3842"/>
      <c r="C3842"/>
      <c r="D3842"/>
      <c r="E3842"/>
      <c r="F3842"/>
      <c r="G3842"/>
      <c r="H3842"/>
      <c r="I3842"/>
      <c r="J3842" s="1"/>
      <c r="K3842" s="1"/>
      <c r="L3842" s="1"/>
      <c r="M3842"/>
      <c r="N3842"/>
      <c r="O3842"/>
      <c r="P3842"/>
      <c r="Q3842"/>
      <c r="R3842"/>
      <c r="S3842"/>
      <c r="T3842"/>
      <c r="U3842"/>
      <c r="V3842"/>
      <c r="Z3842" s="1"/>
      <c r="AA3842" s="1"/>
      <c r="AB3842" s="1"/>
      <c r="AD3842" s="1"/>
      <c r="AE3842" s="1"/>
    </row>
    <row r="3843" spans="1:31">
      <c r="A3843"/>
      <c r="B3843"/>
      <c r="C3843"/>
      <c r="D3843"/>
      <c r="E3843"/>
      <c r="F3843"/>
      <c r="G3843"/>
      <c r="H3843"/>
      <c r="I3843"/>
      <c r="J3843" s="1"/>
      <c r="K3843" s="1"/>
      <c r="L3843" s="1"/>
      <c r="M3843"/>
      <c r="N3843"/>
      <c r="O3843"/>
      <c r="P3843"/>
      <c r="Q3843"/>
      <c r="R3843"/>
      <c r="S3843"/>
      <c r="T3843"/>
      <c r="U3843"/>
      <c r="V3843"/>
      <c r="Z3843" s="1"/>
      <c r="AA3843" s="1"/>
      <c r="AB3843" s="1"/>
      <c r="AD3843" s="1"/>
      <c r="AE3843" s="1"/>
    </row>
    <row r="3844" spans="1:31">
      <c r="A3844"/>
      <c r="B3844"/>
      <c r="C3844"/>
      <c r="D3844"/>
      <c r="E3844"/>
      <c r="F3844"/>
      <c r="G3844"/>
      <c r="H3844"/>
      <c r="I3844"/>
      <c r="J3844" s="1"/>
      <c r="K3844" s="1"/>
      <c r="L3844" s="1"/>
      <c r="M3844"/>
      <c r="N3844"/>
      <c r="O3844"/>
      <c r="P3844"/>
      <c r="Q3844"/>
      <c r="R3844"/>
      <c r="S3844"/>
      <c r="T3844"/>
      <c r="U3844"/>
      <c r="V3844"/>
      <c r="Z3844" s="1"/>
      <c r="AA3844" s="1"/>
      <c r="AB3844" s="1"/>
      <c r="AD3844" s="1"/>
      <c r="AE3844" s="1"/>
    </row>
    <row r="3845" spans="1:31">
      <c r="A3845"/>
      <c r="B3845"/>
      <c r="C3845"/>
      <c r="D3845"/>
      <c r="E3845"/>
      <c r="F3845"/>
      <c r="G3845"/>
      <c r="H3845"/>
      <c r="I3845"/>
      <c r="J3845" s="1"/>
      <c r="K3845" s="1"/>
      <c r="L3845" s="1"/>
      <c r="M3845"/>
      <c r="N3845"/>
      <c r="O3845"/>
      <c r="P3845"/>
      <c r="Q3845"/>
      <c r="R3845"/>
      <c r="S3845"/>
      <c r="T3845"/>
      <c r="U3845"/>
      <c r="V3845"/>
      <c r="Z3845" s="1"/>
      <c r="AA3845" s="1"/>
      <c r="AB3845" s="1"/>
      <c r="AD3845" s="1"/>
      <c r="AE3845" s="1"/>
    </row>
    <row r="3846" spans="1:31">
      <c r="A3846"/>
      <c r="B3846"/>
      <c r="C3846"/>
      <c r="D3846"/>
      <c r="E3846"/>
      <c r="F3846"/>
      <c r="G3846"/>
      <c r="H3846"/>
      <c r="I3846"/>
      <c r="J3846" s="1"/>
      <c r="K3846" s="1"/>
      <c r="L3846" s="1"/>
      <c r="M3846"/>
      <c r="N3846"/>
      <c r="O3846"/>
      <c r="P3846"/>
      <c r="Q3846"/>
      <c r="R3846"/>
      <c r="S3846"/>
      <c r="T3846"/>
      <c r="U3846"/>
      <c r="V3846"/>
      <c r="Z3846" s="1"/>
      <c r="AA3846" s="1"/>
      <c r="AB3846" s="1"/>
      <c r="AD3846" s="1"/>
      <c r="AE3846" s="1"/>
    </row>
    <row r="3847" spans="1:31">
      <c r="A3847"/>
      <c r="B3847"/>
      <c r="C3847"/>
      <c r="D3847"/>
      <c r="E3847"/>
      <c r="F3847"/>
      <c r="G3847"/>
      <c r="H3847"/>
      <c r="I3847"/>
      <c r="J3847" s="1"/>
      <c r="K3847" s="1"/>
      <c r="L3847" s="1"/>
      <c r="M3847"/>
      <c r="N3847"/>
      <c r="O3847"/>
      <c r="P3847"/>
      <c r="Q3847"/>
      <c r="R3847"/>
      <c r="S3847"/>
      <c r="T3847"/>
      <c r="U3847"/>
      <c r="V3847"/>
      <c r="Z3847" s="1"/>
      <c r="AA3847" s="1"/>
      <c r="AB3847" s="1"/>
      <c r="AD3847" s="1"/>
      <c r="AE3847" s="1"/>
    </row>
    <row r="3848" spans="1:31">
      <c r="A3848"/>
      <c r="B3848"/>
      <c r="C3848"/>
      <c r="D3848"/>
      <c r="E3848"/>
      <c r="F3848"/>
      <c r="G3848"/>
      <c r="H3848"/>
      <c r="I3848"/>
      <c r="J3848" s="1"/>
      <c r="K3848" s="1"/>
      <c r="L3848" s="1"/>
      <c r="M3848"/>
      <c r="N3848"/>
      <c r="O3848"/>
      <c r="P3848"/>
      <c r="Q3848"/>
      <c r="R3848"/>
      <c r="S3848"/>
      <c r="T3848"/>
      <c r="U3848"/>
      <c r="V3848"/>
      <c r="Z3848" s="1"/>
      <c r="AA3848" s="1"/>
      <c r="AB3848" s="1"/>
      <c r="AD3848" s="1"/>
      <c r="AE3848" s="1"/>
    </row>
    <row r="3849" spans="1:31">
      <c r="A3849"/>
      <c r="B3849"/>
      <c r="C3849"/>
      <c r="D3849"/>
      <c r="E3849"/>
      <c r="F3849"/>
      <c r="G3849"/>
      <c r="H3849"/>
      <c r="I3849"/>
      <c r="J3849" s="1"/>
      <c r="K3849" s="1"/>
      <c r="L3849" s="1"/>
      <c r="M3849"/>
      <c r="N3849"/>
      <c r="O3849"/>
      <c r="P3849"/>
      <c r="Q3849"/>
      <c r="R3849"/>
      <c r="S3849"/>
      <c r="T3849"/>
      <c r="U3849"/>
      <c r="V3849"/>
      <c r="Z3849" s="1"/>
      <c r="AA3849" s="1"/>
      <c r="AB3849" s="1"/>
      <c r="AD3849" s="1"/>
      <c r="AE3849" s="1"/>
    </row>
    <row r="3850" spans="1:31">
      <c r="A3850"/>
      <c r="B3850"/>
      <c r="C3850"/>
      <c r="D3850"/>
      <c r="E3850"/>
      <c r="F3850"/>
      <c r="G3850"/>
      <c r="H3850"/>
      <c r="I3850"/>
      <c r="J3850" s="1"/>
      <c r="K3850" s="1"/>
      <c r="L3850" s="1"/>
      <c r="M3850"/>
      <c r="N3850"/>
      <c r="O3850"/>
      <c r="P3850"/>
      <c r="Q3850"/>
      <c r="R3850"/>
      <c r="S3850"/>
      <c r="T3850"/>
      <c r="U3850"/>
      <c r="V3850"/>
      <c r="Z3850" s="1"/>
      <c r="AA3850" s="1"/>
      <c r="AB3850" s="1"/>
      <c r="AD3850" s="1"/>
      <c r="AE3850" s="1"/>
    </row>
    <row r="3851" spans="1:31">
      <c r="A3851"/>
      <c r="B3851"/>
      <c r="C3851"/>
      <c r="D3851"/>
      <c r="E3851"/>
      <c r="F3851"/>
      <c r="G3851"/>
      <c r="H3851"/>
      <c r="I3851"/>
      <c r="J3851" s="1"/>
      <c r="K3851" s="1"/>
      <c r="L3851" s="1"/>
      <c r="M3851"/>
      <c r="N3851"/>
      <c r="O3851"/>
      <c r="P3851"/>
      <c r="Q3851"/>
      <c r="R3851"/>
      <c r="S3851"/>
      <c r="T3851"/>
      <c r="U3851"/>
      <c r="V3851"/>
      <c r="Z3851" s="1"/>
      <c r="AA3851" s="1"/>
      <c r="AB3851" s="1"/>
      <c r="AD3851" s="1"/>
      <c r="AE3851" s="1"/>
    </row>
    <row r="3852" spans="1:31">
      <c r="A3852"/>
      <c r="B3852"/>
      <c r="C3852"/>
      <c r="D3852"/>
      <c r="E3852"/>
      <c r="F3852"/>
      <c r="G3852"/>
      <c r="H3852"/>
      <c r="I3852"/>
      <c r="J3852" s="1"/>
      <c r="K3852" s="1"/>
      <c r="L3852" s="1"/>
      <c r="M3852"/>
      <c r="N3852"/>
      <c r="O3852"/>
      <c r="P3852"/>
      <c r="Q3852"/>
      <c r="R3852"/>
      <c r="S3852"/>
      <c r="T3852"/>
      <c r="U3852"/>
      <c r="V3852"/>
      <c r="Z3852" s="1"/>
      <c r="AA3852" s="1"/>
      <c r="AB3852" s="1"/>
      <c r="AD3852" s="1"/>
      <c r="AE3852" s="1"/>
    </row>
    <row r="3853" spans="1:31">
      <c r="A3853"/>
      <c r="B3853"/>
      <c r="C3853"/>
      <c r="D3853"/>
      <c r="E3853"/>
      <c r="F3853"/>
      <c r="G3853"/>
      <c r="H3853"/>
      <c r="I3853"/>
      <c r="J3853" s="1"/>
      <c r="K3853" s="1"/>
      <c r="L3853" s="1"/>
      <c r="M3853"/>
      <c r="N3853"/>
      <c r="O3853"/>
      <c r="P3853"/>
      <c r="Q3853"/>
      <c r="R3853"/>
      <c r="S3853"/>
      <c r="T3853"/>
      <c r="U3853"/>
      <c r="V3853"/>
      <c r="Z3853" s="1"/>
      <c r="AA3853" s="1"/>
      <c r="AB3853" s="1"/>
      <c r="AD3853" s="1"/>
      <c r="AE3853" s="1"/>
    </row>
    <row r="3854" spans="1:31">
      <c r="A3854"/>
      <c r="B3854"/>
      <c r="C3854"/>
      <c r="D3854"/>
      <c r="E3854"/>
      <c r="F3854"/>
      <c r="G3854"/>
      <c r="H3854"/>
      <c r="I3854"/>
      <c r="J3854" s="1"/>
      <c r="K3854" s="1"/>
      <c r="L3854" s="1"/>
      <c r="M3854"/>
      <c r="N3854"/>
      <c r="O3854"/>
      <c r="P3854"/>
      <c r="Q3854"/>
      <c r="R3854"/>
      <c r="S3854"/>
      <c r="T3854"/>
      <c r="U3854"/>
      <c r="V3854"/>
      <c r="Z3854" s="1"/>
      <c r="AA3854" s="1"/>
      <c r="AB3854" s="1"/>
      <c r="AD3854" s="1"/>
      <c r="AE3854" s="1"/>
    </row>
    <row r="3855" spans="1:31">
      <c r="A3855"/>
      <c r="B3855"/>
      <c r="C3855"/>
      <c r="D3855"/>
      <c r="E3855"/>
      <c r="F3855"/>
      <c r="G3855"/>
      <c r="H3855"/>
      <c r="I3855"/>
      <c r="J3855" s="1"/>
      <c r="K3855" s="1"/>
      <c r="L3855" s="1"/>
      <c r="M3855"/>
      <c r="N3855"/>
      <c r="O3855"/>
      <c r="P3855"/>
      <c r="Q3855"/>
      <c r="R3855"/>
      <c r="S3855"/>
      <c r="T3855"/>
      <c r="U3855"/>
      <c r="V3855"/>
      <c r="Z3855" s="1"/>
      <c r="AA3855" s="1"/>
      <c r="AB3855" s="1"/>
      <c r="AD3855" s="1"/>
      <c r="AE3855" s="1"/>
    </row>
    <row r="3856" spans="1:31">
      <c r="A3856"/>
      <c r="B3856"/>
      <c r="C3856"/>
      <c r="D3856"/>
      <c r="E3856"/>
      <c r="F3856"/>
      <c r="G3856"/>
      <c r="H3856"/>
      <c r="I3856"/>
      <c r="J3856" s="1"/>
      <c r="K3856" s="1"/>
      <c r="L3856" s="1"/>
      <c r="M3856"/>
      <c r="N3856"/>
      <c r="O3856"/>
      <c r="P3856"/>
      <c r="Q3856"/>
      <c r="R3856"/>
      <c r="S3856"/>
      <c r="T3856"/>
      <c r="U3856"/>
      <c r="V3856"/>
      <c r="Z3856" s="1"/>
      <c r="AA3856" s="1"/>
      <c r="AB3856" s="1"/>
      <c r="AD3856" s="1"/>
      <c r="AE3856" s="1"/>
    </row>
    <row r="3857" spans="1:31">
      <c r="A3857"/>
      <c r="B3857"/>
      <c r="C3857"/>
      <c r="D3857"/>
      <c r="E3857"/>
      <c r="F3857"/>
      <c r="G3857"/>
      <c r="H3857"/>
      <c r="I3857"/>
      <c r="J3857" s="1"/>
      <c r="K3857" s="1"/>
      <c r="L3857" s="1"/>
      <c r="M3857"/>
      <c r="N3857"/>
      <c r="O3857"/>
      <c r="P3857"/>
      <c r="Q3857"/>
      <c r="R3857"/>
      <c r="S3857"/>
      <c r="T3857"/>
      <c r="U3857"/>
      <c r="V3857"/>
      <c r="Z3857" s="1"/>
      <c r="AA3857" s="1"/>
      <c r="AB3857" s="1"/>
      <c r="AD3857" s="1"/>
      <c r="AE3857" s="1"/>
    </row>
    <row r="3858" spans="1:31">
      <c r="A3858"/>
      <c r="B3858"/>
      <c r="C3858"/>
      <c r="D3858"/>
      <c r="E3858"/>
      <c r="F3858"/>
      <c r="G3858"/>
      <c r="H3858"/>
      <c r="I3858"/>
      <c r="J3858" s="1"/>
      <c r="K3858" s="1"/>
      <c r="L3858" s="1"/>
      <c r="M3858"/>
      <c r="N3858"/>
      <c r="O3858"/>
      <c r="P3858"/>
      <c r="Q3858"/>
      <c r="R3858"/>
      <c r="S3858"/>
      <c r="T3858"/>
      <c r="U3858"/>
      <c r="V3858"/>
      <c r="Z3858" s="1"/>
      <c r="AA3858" s="1"/>
      <c r="AB3858" s="1"/>
      <c r="AD3858" s="1"/>
      <c r="AE3858" s="1"/>
    </row>
    <row r="3859" spans="1:31">
      <c r="A3859"/>
      <c r="B3859"/>
      <c r="C3859"/>
      <c r="D3859"/>
      <c r="E3859"/>
      <c r="F3859"/>
      <c r="G3859"/>
      <c r="H3859"/>
      <c r="I3859"/>
      <c r="J3859" s="1"/>
      <c r="K3859" s="1"/>
      <c r="L3859" s="1"/>
      <c r="M3859"/>
      <c r="N3859"/>
      <c r="O3859"/>
      <c r="P3859"/>
      <c r="Q3859"/>
      <c r="R3859"/>
      <c r="S3859"/>
      <c r="T3859"/>
      <c r="U3859"/>
      <c r="V3859"/>
      <c r="Z3859" s="1"/>
      <c r="AA3859" s="1"/>
      <c r="AB3859" s="1"/>
      <c r="AD3859" s="1"/>
      <c r="AE3859" s="1"/>
    </row>
    <row r="3860" spans="1:31">
      <c r="A3860"/>
      <c r="B3860"/>
      <c r="C3860"/>
      <c r="D3860"/>
      <c r="E3860"/>
      <c r="F3860"/>
      <c r="G3860"/>
      <c r="H3860"/>
      <c r="I3860"/>
      <c r="J3860" s="1"/>
      <c r="K3860" s="1"/>
      <c r="L3860" s="1"/>
      <c r="M3860"/>
      <c r="N3860"/>
      <c r="O3860"/>
      <c r="P3860"/>
      <c r="Q3860"/>
      <c r="R3860"/>
      <c r="S3860"/>
      <c r="T3860"/>
      <c r="U3860"/>
      <c r="V3860"/>
      <c r="Z3860" s="1"/>
      <c r="AA3860" s="1"/>
      <c r="AB3860" s="1"/>
      <c r="AD3860" s="1"/>
      <c r="AE3860" s="1"/>
    </row>
    <row r="3861" spans="1:31">
      <c r="A3861"/>
      <c r="B3861"/>
      <c r="C3861"/>
      <c r="D3861"/>
      <c r="E3861"/>
      <c r="F3861"/>
      <c r="G3861"/>
      <c r="H3861"/>
      <c r="I3861"/>
      <c r="J3861" s="1"/>
      <c r="K3861" s="1"/>
      <c r="L3861" s="1"/>
      <c r="M3861"/>
      <c r="N3861"/>
      <c r="O3861"/>
      <c r="P3861"/>
      <c r="Q3861"/>
      <c r="R3861"/>
      <c r="S3861"/>
      <c r="T3861"/>
      <c r="U3861"/>
      <c r="V3861"/>
      <c r="Z3861" s="1"/>
      <c r="AA3861" s="1"/>
      <c r="AB3861" s="1"/>
      <c r="AD3861" s="1"/>
      <c r="AE3861" s="1"/>
    </row>
    <row r="3862" spans="1:31">
      <c r="A3862"/>
      <c r="B3862"/>
      <c r="C3862"/>
      <c r="D3862"/>
      <c r="E3862"/>
      <c r="F3862"/>
      <c r="G3862"/>
      <c r="H3862"/>
      <c r="I3862"/>
      <c r="J3862" s="1"/>
      <c r="K3862" s="1"/>
      <c r="L3862" s="1"/>
      <c r="M3862"/>
      <c r="N3862"/>
      <c r="O3862"/>
      <c r="P3862"/>
      <c r="Q3862"/>
      <c r="R3862"/>
      <c r="S3862"/>
      <c r="T3862"/>
      <c r="U3862"/>
      <c r="V3862"/>
      <c r="Z3862" s="1"/>
      <c r="AA3862" s="1"/>
      <c r="AB3862" s="1"/>
      <c r="AD3862" s="1"/>
      <c r="AE3862" s="1"/>
    </row>
    <row r="3863" spans="1:31">
      <c r="A3863"/>
      <c r="B3863"/>
      <c r="C3863"/>
      <c r="D3863"/>
      <c r="E3863"/>
      <c r="F3863"/>
      <c r="G3863"/>
      <c r="H3863"/>
      <c r="I3863"/>
      <c r="J3863" s="1"/>
      <c r="K3863" s="1"/>
      <c r="L3863" s="1"/>
      <c r="M3863"/>
      <c r="N3863"/>
      <c r="O3863"/>
      <c r="P3863"/>
      <c r="Q3863"/>
      <c r="R3863"/>
      <c r="S3863"/>
      <c r="T3863"/>
      <c r="U3863"/>
      <c r="V3863"/>
      <c r="Z3863" s="1"/>
      <c r="AA3863" s="1"/>
      <c r="AB3863" s="1"/>
      <c r="AD3863" s="1"/>
      <c r="AE3863" s="1"/>
    </row>
    <row r="3864" spans="1:31">
      <c r="A3864"/>
      <c r="B3864"/>
      <c r="C3864"/>
      <c r="D3864"/>
      <c r="E3864"/>
      <c r="F3864"/>
      <c r="G3864"/>
      <c r="H3864"/>
      <c r="I3864"/>
      <c r="J3864" s="1"/>
      <c r="K3864" s="1"/>
      <c r="L3864" s="1"/>
      <c r="M3864"/>
      <c r="N3864"/>
      <c r="O3864"/>
      <c r="P3864"/>
      <c r="Q3864"/>
      <c r="R3864"/>
      <c r="S3864"/>
      <c r="T3864"/>
      <c r="U3864"/>
      <c r="V3864"/>
      <c r="Z3864" s="1"/>
      <c r="AA3864" s="1"/>
      <c r="AB3864" s="1"/>
      <c r="AD3864" s="1"/>
      <c r="AE3864" s="1"/>
    </row>
    <row r="3865" spans="1:31">
      <c r="A3865"/>
      <c r="B3865"/>
      <c r="C3865"/>
      <c r="D3865"/>
      <c r="E3865"/>
      <c r="F3865"/>
      <c r="G3865"/>
      <c r="H3865"/>
      <c r="I3865"/>
      <c r="J3865" s="1"/>
      <c r="K3865" s="1"/>
      <c r="L3865" s="1"/>
      <c r="M3865"/>
      <c r="N3865"/>
      <c r="O3865"/>
      <c r="P3865"/>
      <c r="Q3865"/>
      <c r="R3865"/>
      <c r="S3865"/>
      <c r="T3865"/>
      <c r="U3865"/>
      <c r="V3865"/>
      <c r="Z3865" s="1"/>
      <c r="AA3865" s="1"/>
      <c r="AB3865" s="1"/>
      <c r="AD3865" s="1"/>
      <c r="AE3865" s="1"/>
    </row>
    <row r="3866" spans="1:31">
      <c r="A3866"/>
      <c r="B3866"/>
      <c r="C3866"/>
      <c r="D3866"/>
      <c r="E3866"/>
      <c r="F3866"/>
      <c r="G3866"/>
      <c r="H3866"/>
      <c r="I3866"/>
      <c r="J3866" s="1"/>
      <c r="K3866" s="1"/>
      <c r="L3866" s="1"/>
      <c r="M3866"/>
      <c r="N3866"/>
      <c r="O3866"/>
      <c r="P3866"/>
      <c r="Q3866"/>
      <c r="R3866"/>
      <c r="S3866"/>
      <c r="T3866"/>
      <c r="U3866"/>
      <c r="V3866"/>
      <c r="Z3866" s="1"/>
      <c r="AA3866" s="1"/>
      <c r="AB3866" s="1"/>
      <c r="AD3866" s="1"/>
      <c r="AE3866" s="1"/>
    </row>
    <row r="3867" spans="1:31">
      <c r="A3867"/>
      <c r="B3867"/>
      <c r="C3867"/>
      <c r="D3867"/>
      <c r="E3867"/>
      <c r="F3867"/>
      <c r="G3867"/>
      <c r="H3867"/>
      <c r="I3867"/>
      <c r="J3867" s="1"/>
      <c r="K3867" s="1"/>
      <c r="L3867" s="1"/>
      <c r="M3867"/>
      <c r="N3867"/>
      <c r="O3867"/>
      <c r="P3867"/>
      <c r="Q3867"/>
      <c r="R3867"/>
      <c r="S3867"/>
      <c r="T3867"/>
      <c r="U3867"/>
      <c r="V3867"/>
      <c r="Z3867" s="1"/>
      <c r="AA3867" s="1"/>
      <c r="AB3867" s="1"/>
      <c r="AD3867" s="1"/>
      <c r="AE3867" s="1"/>
    </row>
    <row r="3868" spans="1:31">
      <c r="A3868"/>
      <c r="B3868"/>
      <c r="C3868"/>
      <c r="D3868"/>
      <c r="E3868"/>
      <c r="F3868"/>
      <c r="G3868"/>
      <c r="H3868"/>
      <c r="I3868"/>
      <c r="J3868" s="1"/>
      <c r="K3868" s="1"/>
      <c r="L3868" s="1"/>
      <c r="M3868"/>
      <c r="N3868"/>
      <c r="O3868"/>
      <c r="P3868"/>
      <c r="Q3868"/>
      <c r="R3868"/>
      <c r="S3868"/>
      <c r="T3868"/>
      <c r="U3868"/>
      <c r="V3868"/>
      <c r="Z3868" s="1"/>
      <c r="AA3868" s="1"/>
      <c r="AB3868" s="1"/>
      <c r="AD3868" s="1"/>
      <c r="AE3868" s="1"/>
    </row>
    <row r="3869" spans="1:31">
      <c r="A3869"/>
      <c r="B3869"/>
      <c r="C3869"/>
      <c r="D3869"/>
      <c r="E3869"/>
      <c r="F3869"/>
      <c r="G3869"/>
      <c r="H3869"/>
      <c r="I3869"/>
      <c r="J3869" s="1"/>
      <c r="K3869" s="1"/>
      <c r="L3869" s="1"/>
      <c r="M3869"/>
      <c r="N3869"/>
      <c r="O3869"/>
      <c r="P3869"/>
      <c r="Q3869"/>
      <c r="R3869"/>
      <c r="S3869"/>
      <c r="T3869"/>
      <c r="U3869"/>
      <c r="V3869"/>
      <c r="Z3869" s="1"/>
      <c r="AA3869" s="1"/>
      <c r="AB3869" s="1"/>
      <c r="AD3869" s="1"/>
      <c r="AE3869" s="1"/>
    </row>
    <row r="3870" spans="1:31">
      <c r="A3870"/>
      <c r="B3870"/>
      <c r="C3870"/>
      <c r="D3870"/>
      <c r="E3870"/>
      <c r="F3870"/>
      <c r="G3870"/>
      <c r="H3870"/>
      <c r="I3870"/>
      <c r="J3870" s="1"/>
      <c r="K3870" s="1"/>
      <c r="L3870" s="1"/>
      <c r="M3870"/>
      <c r="N3870"/>
      <c r="O3870"/>
      <c r="P3870"/>
      <c r="Q3870"/>
      <c r="R3870"/>
      <c r="S3870"/>
      <c r="T3870"/>
      <c r="U3870"/>
      <c r="V3870"/>
      <c r="Z3870" s="1"/>
      <c r="AA3870" s="1"/>
      <c r="AB3870" s="1"/>
      <c r="AD3870" s="1"/>
      <c r="AE3870" s="1"/>
    </row>
    <row r="3871" spans="1:31">
      <c r="A3871"/>
      <c r="B3871"/>
      <c r="C3871"/>
      <c r="D3871"/>
      <c r="E3871"/>
      <c r="F3871"/>
      <c r="G3871"/>
      <c r="H3871"/>
      <c r="I3871"/>
      <c r="J3871" s="1"/>
      <c r="K3871" s="1"/>
      <c r="L3871" s="1"/>
      <c r="M3871"/>
      <c r="N3871"/>
      <c r="O3871"/>
      <c r="P3871"/>
      <c r="Q3871"/>
      <c r="R3871"/>
      <c r="S3871"/>
      <c r="T3871"/>
      <c r="U3871"/>
      <c r="V3871"/>
      <c r="Z3871" s="1"/>
      <c r="AA3871" s="1"/>
      <c r="AB3871" s="1"/>
      <c r="AD3871" s="1"/>
      <c r="AE3871" s="1"/>
    </row>
    <row r="3872" spans="1:31">
      <c r="A3872"/>
      <c r="B3872"/>
      <c r="C3872"/>
      <c r="D3872"/>
      <c r="E3872"/>
      <c r="F3872"/>
      <c r="G3872"/>
      <c r="H3872"/>
      <c r="I3872"/>
      <c r="J3872" s="1"/>
      <c r="K3872" s="1"/>
      <c r="L3872" s="1"/>
      <c r="M3872"/>
      <c r="N3872"/>
      <c r="O3872"/>
      <c r="P3872"/>
      <c r="Q3872"/>
      <c r="R3872"/>
      <c r="S3872"/>
      <c r="T3872"/>
      <c r="U3872"/>
      <c r="V3872"/>
      <c r="Z3872" s="1"/>
      <c r="AA3872" s="1"/>
      <c r="AB3872" s="1"/>
      <c r="AD3872" s="1"/>
      <c r="AE3872" s="1"/>
    </row>
    <row r="3873" spans="1:31">
      <c r="A3873"/>
      <c r="B3873"/>
      <c r="C3873"/>
      <c r="D3873"/>
      <c r="E3873"/>
      <c r="F3873"/>
      <c r="G3873"/>
      <c r="H3873"/>
      <c r="I3873"/>
      <c r="J3873" s="1"/>
      <c r="K3873" s="1"/>
      <c r="L3873" s="1"/>
      <c r="M3873"/>
      <c r="N3873"/>
      <c r="O3873"/>
      <c r="P3873"/>
      <c r="Q3873"/>
      <c r="R3873"/>
      <c r="S3873"/>
      <c r="T3873"/>
      <c r="U3873"/>
      <c r="V3873"/>
      <c r="Z3873" s="1"/>
      <c r="AA3873" s="1"/>
      <c r="AB3873" s="1"/>
      <c r="AD3873" s="1"/>
      <c r="AE3873" s="1"/>
    </row>
    <row r="3874" spans="1:31">
      <c r="A3874"/>
      <c r="B3874"/>
      <c r="C3874"/>
      <c r="D3874"/>
      <c r="E3874"/>
      <c r="F3874"/>
      <c r="G3874"/>
      <c r="H3874"/>
      <c r="I3874"/>
      <c r="J3874" s="1"/>
      <c r="K3874" s="1"/>
      <c r="L3874" s="1"/>
      <c r="M3874"/>
      <c r="N3874"/>
      <c r="O3874"/>
      <c r="P3874"/>
      <c r="Q3874"/>
      <c r="R3874"/>
      <c r="S3874"/>
      <c r="T3874"/>
      <c r="U3874"/>
      <c r="V3874"/>
      <c r="Z3874" s="1"/>
      <c r="AA3874" s="1"/>
      <c r="AB3874" s="1"/>
      <c r="AD3874" s="1"/>
      <c r="AE3874" s="1"/>
    </row>
    <row r="3875" spans="1:31">
      <c r="A3875"/>
      <c r="B3875"/>
      <c r="C3875"/>
      <c r="D3875"/>
      <c r="E3875"/>
      <c r="F3875"/>
      <c r="G3875"/>
      <c r="H3875"/>
      <c r="I3875"/>
      <c r="J3875" s="1"/>
      <c r="K3875" s="1"/>
      <c r="L3875" s="1"/>
      <c r="M3875"/>
      <c r="N3875"/>
      <c r="O3875"/>
      <c r="P3875"/>
      <c r="Q3875"/>
      <c r="R3875"/>
      <c r="S3875"/>
      <c r="T3875"/>
      <c r="U3875"/>
      <c r="V3875"/>
      <c r="Z3875" s="1"/>
      <c r="AA3875" s="1"/>
      <c r="AB3875" s="1"/>
      <c r="AD3875" s="1"/>
      <c r="AE3875" s="1"/>
    </row>
    <row r="3876" spans="1:31">
      <c r="A3876"/>
      <c r="B3876"/>
      <c r="C3876"/>
      <c r="D3876"/>
      <c r="E3876"/>
      <c r="F3876"/>
      <c r="G3876"/>
      <c r="H3876"/>
      <c r="I3876"/>
      <c r="J3876" s="1"/>
      <c r="K3876" s="1"/>
      <c r="L3876" s="1"/>
      <c r="M3876"/>
      <c r="N3876"/>
      <c r="O3876"/>
      <c r="P3876"/>
      <c r="Q3876"/>
      <c r="R3876"/>
      <c r="S3876"/>
      <c r="T3876"/>
      <c r="U3876"/>
      <c r="V3876"/>
      <c r="Z3876" s="1"/>
      <c r="AA3876" s="1"/>
      <c r="AB3876" s="1"/>
      <c r="AD3876" s="1"/>
      <c r="AE3876" s="1"/>
    </row>
    <row r="3877" spans="1:31">
      <c r="A3877"/>
      <c r="B3877"/>
      <c r="C3877"/>
      <c r="D3877"/>
      <c r="E3877"/>
      <c r="F3877"/>
      <c r="G3877"/>
      <c r="H3877"/>
      <c r="I3877"/>
      <c r="J3877" s="1"/>
      <c r="K3877" s="1"/>
      <c r="L3877" s="1"/>
      <c r="M3877"/>
      <c r="N3877"/>
      <c r="O3877"/>
      <c r="P3877"/>
      <c r="Q3877"/>
      <c r="R3877"/>
      <c r="S3877"/>
      <c r="T3877"/>
      <c r="U3877"/>
      <c r="V3877"/>
      <c r="Z3877" s="1"/>
      <c r="AA3877" s="1"/>
      <c r="AB3877" s="1"/>
      <c r="AD3877" s="1"/>
      <c r="AE3877" s="1"/>
    </row>
    <row r="3878" spans="1:31">
      <c r="A3878"/>
      <c r="B3878"/>
      <c r="C3878"/>
      <c r="D3878"/>
      <c r="E3878"/>
      <c r="F3878"/>
      <c r="G3878"/>
      <c r="H3878"/>
      <c r="I3878"/>
      <c r="J3878" s="1"/>
      <c r="K3878" s="1"/>
      <c r="L3878" s="1"/>
      <c r="M3878"/>
      <c r="N3878"/>
      <c r="O3878"/>
      <c r="P3878"/>
      <c r="Q3878"/>
      <c r="R3878"/>
      <c r="S3878"/>
      <c r="T3878"/>
      <c r="U3878"/>
      <c r="V3878"/>
      <c r="Z3878" s="1"/>
      <c r="AA3878" s="1"/>
      <c r="AB3878" s="1"/>
      <c r="AD3878" s="1"/>
      <c r="AE3878" s="1"/>
    </row>
    <row r="3879" spans="1:31">
      <c r="A3879"/>
      <c r="B3879"/>
      <c r="C3879"/>
      <c r="D3879"/>
      <c r="E3879"/>
      <c r="F3879"/>
      <c r="G3879"/>
      <c r="H3879"/>
      <c r="I3879"/>
      <c r="J3879" s="1"/>
      <c r="K3879" s="1"/>
      <c r="L3879" s="1"/>
      <c r="M3879"/>
      <c r="N3879"/>
      <c r="O3879"/>
      <c r="P3879"/>
      <c r="Q3879"/>
      <c r="R3879"/>
      <c r="S3879"/>
      <c r="T3879"/>
      <c r="U3879"/>
      <c r="V3879"/>
      <c r="Z3879" s="1"/>
      <c r="AA3879" s="1"/>
      <c r="AB3879" s="1"/>
      <c r="AD3879" s="1"/>
      <c r="AE3879" s="1"/>
    </row>
    <row r="3880" spans="1:31">
      <c r="A3880"/>
      <c r="B3880"/>
      <c r="C3880"/>
      <c r="D3880"/>
      <c r="E3880"/>
      <c r="F3880"/>
      <c r="G3880"/>
      <c r="H3880"/>
      <c r="I3880"/>
      <c r="J3880" s="1"/>
      <c r="K3880" s="1"/>
      <c r="L3880" s="1"/>
      <c r="M3880"/>
      <c r="N3880"/>
      <c r="O3880"/>
      <c r="P3880"/>
      <c r="Q3880"/>
      <c r="R3880"/>
      <c r="S3880"/>
      <c r="T3880"/>
      <c r="U3880"/>
      <c r="V3880"/>
      <c r="Z3880" s="1"/>
      <c r="AA3880" s="1"/>
      <c r="AB3880" s="1"/>
      <c r="AD3880" s="1"/>
      <c r="AE3880" s="1"/>
    </row>
    <row r="3881" spans="1:31">
      <c r="A3881"/>
      <c r="B3881"/>
      <c r="C3881"/>
      <c r="D3881"/>
      <c r="E3881"/>
      <c r="F3881"/>
      <c r="G3881"/>
      <c r="H3881"/>
      <c r="I3881"/>
      <c r="J3881" s="1"/>
      <c r="K3881" s="1"/>
      <c r="L3881" s="1"/>
      <c r="M3881"/>
      <c r="N3881"/>
      <c r="O3881"/>
      <c r="P3881"/>
      <c r="Q3881"/>
      <c r="R3881"/>
      <c r="S3881"/>
      <c r="T3881"/>
      <c r="U3881"/>
      <c r="V3881"/>
      <c r="Z3881" s="1"/>
      <c r="AA3881" s="1"/>
      <c r="AB3881" s="1"/>
      <c r="AD3881" s="1"/>
      <c r="AE3881" s="1"/>
    </row>
    <row r="3882" spans="1:31">
      <c r="A3882"/>
      <c r="B3882"/>
      <c r="C3882"/>
      <c r="D3882"/>
      <c r="E3882"/>
      <c r="F3882"/>
      <c r="G3882"/>
      <c r="H3882"/>
      <c r="I3882"/>
      <c r="J3882" s="1"/>
      <c r="K3882" s="1"/>
      <c r="L3882" s="1"/>
      <c r="M3882"/>
      <c r="N3882"/>
      <c r="O3882"/>
      <c r="P3882"/>
      <c r="Q3882"/>
      <c r="R3882"/>
      <c r="S3882"/>
      <c r="T3882"/>
      <c r="U3882"/>
      <c r="V3882"/>
      <c r="Z3882" s="1"/>
      <c r="AA3882" s="1"/>
      <c r="AB3882" s="1"/>
      <c r="AD3882" s="1"/>
      <c r="AE3882" s="1"/>
    </row>
    <row r="3883" spans="1:31">
      <c r="A3883"/>
      <c r="B3883"/>
      <c r="C3883"/>
      <c r="D3883"/>
      <c r="E3883"/>
      <c r="F3883"/>
      <c r="G3883"/>
      <c r="H3883"/>
      <c r="I3883"/>
      <c r="J3883" s="1"/>
      <c r="K3883" s="1"/>
      <c r="L3883" s="1"/>
      <c r="M3883"/>
      <c r="N3883"/>
      <c r="O3883"/>
      <c r="P3883"/>
      <c r="Q3883"/>
      <c r="R3883"/>
      <c r="S3883"/>
      <c r="T3883"/>
      <c r="U3883"/>
      <c r="V3883"/>
      <c r="Z3883" s="1"/>
      <c r="AA3883" s="1"/>
      <c r="AB3883" s="1"/>
      <c r="AD3883" s="1"/>
      <c r="AE3883" s="1"/>
    </row>
    <row r="3884" spans="1:31">
      <c r="A3884"/>
      <c r="B3884"/>
      <c r="C3884"/>
      <c r="D3884"/>
      <c r="E3884"/>
      <c r="F3884"/>
      <c r="G3884"/>
      <c r="H3884"/>
      <c r="I3884"/>
      <c r="J3884" s="1"/>
      <c r="K3884" s="1"/>
      <c r="L3884" s="1"/>
      <c r="M3884"/>
      <c r="N3884"/>
      <c r="O3884"/>
      <c r="P3884"/>
      <c r="Q3884"/>
      <c r="R3884"/>
      <c r="S3884"/>
      <c r="T3884"/>
      <c r="U3884"/>
      <c r="V3884"/>
      <c r="Z3884" s="1"/>
      <c r="AA3884" s="1"/>
      <c r="AB3884" s="1"/>
      <c r="AD3884" s="1"/>
      <c r="AE3884" s="1"/>
    </row>
    <row r="3885" spans="1:31">
      <c r="A3885"/>
      <c r="B3885"/>
      <c r="C3885"/>
      <c r="D3885"/>
      <c r="E3885"/>
      <c r="F3885"/>
      <c r="G3885"/>
      <c r="H3885"/>
      <c r="I3885"/>
      <c r="J3885" s="1"/>
      <c r="K3885" s="1"/>
      <c r="L3885" s="1"/>
      <c r="M3885"/>
      <c r="N3885"/>
      <c r="O3885"/>
      <c r="P3885"/>
      <c r="Q3885"/>
      <c r="R3885"/>
      <c r="S3885"/>
      <c r="T3885"/>
      <c r="U3885"/>
      <c r="V3885"/>
      <c r="Z3885" s="1"/>
      <c r="AA3885" s="1"/>
      <c r="AB3885" s="1"/>
      <c r="AD3885" s="1"/>
      <c r="AE3885" s="1"/>
    </row>
    <row r="3886" spans="1:31">
      <c r="A3886"/>
      <c r="B3886"/>
      <c r="C3886"/>
      <c r="D3886"/>
      <c r="E3886"/>
      <c r="F3886"/>
      <c r="G3886"/>
      <c r="H3886"/>
      <c r="I3886"/>
      <c r="J3886" s="1"/>
      <c r="K3886" s="1"/>
      <c r="L3886" s="1"/>
      <c r="M3886"/>
      <c r="N3886"/>
      <c r="O3886"/>
      <c r="P3886"/>
      <c r="Q3886"/>
      <c r="R3886"/>
      <c r="S3886"/>
      <c r="T3886"/>
      <c r="U3886"/>
      <c r="V3886"/>
      <c r="Z3886" s="1"/>
      <c r="AA3886" s="1"/>
      <c r="AB3886" s="1"/>
      <c r="AD3886" s="1"/>
      <c r="AE3886" s="1"/>
    </row>
    <row r="3887" spans="1:31">
      <c r="A3887"/>
      <c r="B3887"/>
      <c r="C3887"/>
      <c r="D3887"/>
      <c r="E3887"/>
      <c r="F3887"/>
      <c r="G3887"/>
      <c r="H3887"/>
      <c r="I3887"/>
      <c r="J3887" s="1"/>
      <c r="K3887" s="1"/>
      <c r="L3887" s="1"/>
      <c r="M3887"/>
      <c r="N3887"/>
      <c r="O3887"/>
      <c r="P3887"/>
      <c r="Q3887"/>
      <c r="R3887"/>
      <c r="S3887"/>
      <c r="T3887"/>
      <c r="U3887"/>
      <c r="V3887"/>
      <c r="Z3887" s="1"/>
      <c r="AA3887" s="1"/>
      <c r="AB3887" s="1"/>
      <c r="AD3887" s="1"/>
      <c r="AE3887" s="1"/>
    </row>
    <row r="3888" spans="1:31">
      <c r="A3888"/>
      <c r="B3888"/>
      <c r="C3888"/>
      <c r="D3888"/>
      <c r="E3888"/>
      <c r="F3888"/>
      <c r="G3888"/>
      <c r="H3888"/>
      <c r="I3888"/>
      <c r="J3888" s="1"/>
      <c r="K3888" s="1"/>
      <c r="L3888" s="1"/>
      <c r="M3888"/>
      <c r="N3888"/>
      <c r="O3888"/>
      <c r="P3888"/>
      <c r="Q3888"/>
      <c r="R3888"/>
      <c r="S3888"/>
      <c r="T3888"/>
      <c r="U3888"/>
      <c r="V3888"/>
      <c r="Z3888" s="1"/>
      <c r="AA3888" s="1"/>
      <c r="AB3888" s="1"/>
      <c r="AD3888" s="1"/>
      <c r="AE3888" s="1"/>
    </row>
    <row r="3889" spans="1:31">
      <c r="A3889"/>
      <c r="B3889"/>
      <c r="C3889"/>
      <c r="D3889"/>
      <c r="E3889"/>
      <c r="F3889"/>
      <c r="G3889"/>
      <c r="H3889"/>
      <c r="I3889"/>
      <c r="J3889" s="1"/>
      <c r="K3889" s="1"/>
      <c r="L3889" s="1"/>
      <c r="M3889"/>
      <c r="N3889"/>
      <c r="O3889"/>
      <c r="P3889"/>
      <c r="Q3889"/>
      <c r="R3889"/>
      <c r="S3889"/>
      <c r="T3889"/>
      <c r="U3889"/>
      <c r="V3889"/>
      <c r="Z3889" s="1"/>
      <c r="AA3889" s="1"/>
      <c r="AB3889" s="1"/>
      <c r="AD3889" s="1"/>
      <c r="AE3889" s="1"/>
    </row>
    <row r="3890" spans="1:31">
      <c r="A3890"/>
      <c r="B3890"/>
      <c r="C3890"/>
      <c r="D3890"/>
      <c r="E3890"/>
      <c r="F3890"/>
      <c r="G3890"/>
      <c r="H3890"/>
      <c r="I3890"/>
      <c r="J3890" s="1"/>
      <c r="K3890" s="1"/>
      <c r="L3890" s="1"/>
      <c r="M3890"/>
      <c r="N3890"/>
      <c r="O3890"/>
      <c r="P3890"/>
      <c r="Q3890"/>
      <c r="R3890"/>
      <c r="S3890"/>
      <c r="T3890"/>
      <c r="U3890"/>
      <c r="V3890"/>
      <c r="Z3890" s="1"/>
      <c r="AA3890" s="1"/>
      <c r="AB3890" s="1"/>
      <c r="AD3890" s="1"/>
      <c r="AE3890" s="1"/>
    </row>
    <row r="3891" spans="1:31">
      <c r="A3891"/>
      <c r="B3891"/>
      <c r="C3891"/>
      <c r="D3891"/>
      <c r="E3891"/>
      <c r="F3891"/>
      <c r="G3891"/>
      <c r="H3891"/>
      <c r="I3891"/>
      <c r="J3891" s="1"/>
      <c r="K3891" s="1"/>
      <c r="L3891" s="1"/>
      <c r="M3891"/>
      <c r="N3891"/>
      <c r="O3891"/>
      <c r="P3891"/>
      <c r="Q3891"/>
      <c r="R3891"/>
      <c r="S3891"/>
      <c r="T3891"/>
      <c r="U3891"/>
      <c r="V3891"/>
      <c r="Z3891" s="1"/>
      <c r="AA3891" s="1"/>
      <c r="AB3891" s="1"/>
      <c r="AD3891" s="1"/>
      <c r="AE3891" s="1"/>
    </row>
    <row r="3892" spans="1:31">
      <c r="A3892"/>
      <c r="B3892"/>
      <c r="C3892"/>
      <c r="D3892"/>
      <c r="E3892"/>
      <c r="F3892"/>
      <c r="G3892"/>
      <c r="H3892"/>
      <c r="I3892"/>
      <c r="J3892" s="1"/>
      <c r="K3892" s="1"/>
      <c r="L3892" s="1"/>
      <c r="M3892"/>
      <c r="N3892"/>
      <c r="O3892"/>
      <c r="P3892"/>
      <c r="Q3892"/>
      <c r="R3892"/>
      <c r="S3892"/>
      <c r="T3892"/>
      <c r="U3892"/>
      <c r="V3892"/>
      <c r="Z3892" s="1"/>
      <c r="AA3892" s="1"/>
      <c r="AB3892" s="1"/>
      <c r="AD3892" s="1"/>
      <c r="AE3892" s="1"/>
    </row>
    <row r="3893" spans="1:31">
      <c r="A3893"/>
      <c r="B3893"/>
      <c r="C3893"/>
      <c r="D3893"/>
      <c r="E3893"/>
      <c r="F3893"/>
      <c r="G3893"/>
      <c r="H3893"/>
      <c r="I3893"/>
      <c r="J3893" s="1"/>
      <c r="K3893" s="1"/>
      <c r="L3893" s="1"/>
      <c r="M3893"/>
      <c r="N3893"/>
      <c r="O3893"/>
      <c r="P3893"/>
      <c r="Q3893"/>
      <c r="R3893"/>
      <c r="S3893"/>
      <c r="T3893"/>
      <c r="U3893"/>
      <c r="V3893"/>
      <c r="Z3893" s="1"/>
      <c r="AA3893" s="1"/>
      <c r="AB3893" s="1"/>
      <c r="AD3893" s="1"/>
      <c r="AE3893" s="1"/>
    </row>
    <row r="3894" spans="1:31">
      <c r="A3894"/>
      <c r="B3894"/>
      <c r="C3894"/>
      <c r="D3894"/>
      <c r="E3894"/>
      <c r="F3894"/>
      <c r="G3894"/>
      <c r="H3894"/>
      <c r="I3894"/>
      <c r="J3894" s="1"/>
      <c r="K3894" s="1"/>
      <c r="L3894" s="1"/>
      <c r="M3894"/>
      <c r="N3894"/>
      <c r="O3894"/>
      <c r="P3894"/>
      <c r="Q3894"/>
      <c r="R3894"/>
      <c r="S3894"/>
      <c r="T3894"/>
      <c r="U3894"/>
      <c r="V3894"/>
      <c r="Z3894" s="1"/>
      <c r="AA3894" s="1"/>
      <c r="AB3894" s="1"/>
      <c r="AD3894" s="1"/>
      <c r="AE3894" s="1"/>
    </row>
    <row r="3895" spans="1:31">
      <c r="A3895"/>
      <c r="B3895"/>
      <c r="C3895"/>
      <c r="D3895"/>
      <c r="E3895"/>
      <c r="F3895"/>
      <c r="G3895"/>
      <c r="H3895"/>
      <c r="I3895"/>
      <c r="J3895" s="1"/>
      <c r="K3895" s="1"/>
      <c r="L3895" s="1"/>
      <c r="M3895"/>
      <c r="N3895"/>
      <c r="O3895"/>
      <c r="P3895"/>
      <c r="Q3895"/>
      <c r="R3895"/>
      <c r="S3895"/>
      <c r="T3895"/>
      <c r="U3895"/>
      <c r="V3895"/>
      <c r="Z3895" s="1"/>
      <c r="AA3895" s="1"/>
      <c r="AB3895" s="1"/>
      <c r="AD3895" s="1"/>
      <c r="AE3895" s="1"/>
    </row>
    <row r="3896" spans="1:31">
      <c r="A3896"/>
      <c r="B3896"/>
      <c r="C3896"/>
      <c r="D3896"/>
      <c r="E3896"/>
      <c r="F3896"/>
      <c r="G3896"/>
      <c r="H3896"/>
      <c r="I3896"/>
      <c r="J3896" s="1"/>
      <c r="K3896" s="1"/>
      <c r="L3896" s="1"/>
      <c r="M3896"/>
      <c r="N3896"/>
      <c r="O3896"/>
      <c r="P3896"/>
      <c r="Q3896"/>
      <c r="R3896"/>
      <c r="S3896"/>
      <c r="T3896"/>
      <c r="U3896"/>
      <c r="V3896"/>
      <c r="Z3896" s="1"/>
      <c r="AA3896" s="1"/>
      <c r="AB3896" s="1"/>
      <c r="AD3896" s="1"/>
      <c r="AE3896" s="1"/>
    </row>
    <row r="3897" spans="1:31">
      <c r="A3897"/>
      <c r="B3897"/>
      <c r="C3897"/>
      <c r="D3897"/>
      <c r="E3897"/>
      <c r="F3897"/>
      <c r="G3897"/>
      <c r="H3897"/>
      <c r="I3897"/>
      <c r="J3897" s="1"/>
      <c r="K3897" s="1"/>
      <c r="L3897" s="1"/>
      <c r="M3897"/>
      <c r="N3897"/>
      <c r="O3897"/>
      <c r="P3897"/>
      <c r="Q3897"/>
      <c r="R3897"/>
      <c r="S3897"/>
      <c r="T3897"/>
      <c r="U3897"/>
      <c r="V3897"/>
      <c r="Z3897" s="1"/>
      <c r="AA3897" s="1"/>
      <c r="AB3897" s="1"/>
      <c r="AD3897" s="1"/>
      <c r="AE3897" s="1"/>
    </row>
    <row r="3898" spans="1:31">
      <c r="A3898"/>
      <c r="B3898"/>
      <c r="C3898"/>
      <c r="D3898"/>
      <c r="E3898"/>
      <c r="F3898"/>
      <c r="G3898"/>
      <c r="H3898"/>
      <c r="I3898"/>
      <c r="J3898" s="1"/>
      <c r="K3898" s="1"/>
      <c r="L3898" s="1"/>
      <c r="M3898"/>
      <c r="N3898"/>
      <c r="O3898"/>
      <c r="P3898"/>
      <c r="Q3898"/>
      <c r="R3898"/>
      <c r="S3898"/>
      <c r="T3898"/>
      <c r="U3898"/>
      <c r="V3898"/>
      <c r="Z3898" s="1"/>
      <c r="AA3898" s="1"/>
      <c r="AB3898" s="1"/>
      <c r="AD3898" s="1"/>
      <c r="AE3898" s="1"/>
    </row>
    <row r="3899" spans="1:31">
      <c r="A3899"/>
      <c r="B3899"/>
      <c r="C3899"/>
      <c r="D3899"/>
      <c r="E3899"/>
      <c r="F3899"/>
      <c r="G3899"/>
      <c r="H3899"/>
      <c r="I3899"/>
      <c r="J3899" s="1"/>
      <c r="K3899" s="1"/>
      <c r="L3899" s="1"/>
      <c r="M3899"/>
      <c r="N3899"/>
      <c r="O3899"/>
      <c r="P3899"/>
      <c r="Q3899"/>
      <c r="R3899"/>
      <c r="S3899"/>
      <c r="T3899"/>
      <c r="U3899"/>
      <c r="V3899"/>
      <c r="Z3899" s="1"/>
      <c r="AA3899" s="1"/>
      <c r="AB3899" s="1"/>
      <c r="AD3899" s="1"/>
      <c r="AE3899" s="1"/>
    </row>
    <row r="3900" spans="1:31">
      <c r="A3900"/>
      <c r="B3900"/>
      <c r="C3900"/>
      <c r="D3900"/>
      <c r="E3900"/>
      <c r="F3900"/>
      <c r="G3900"/>
      <c r="H3900"/>
      <c r="I3900"/>
      <c r="J3900" s="1"/>
      <c r="K3900" s="1"/>
      <c r="L3900" s="1"/>
      <c r="M3900"/>
      <c r="N3900"/>
      <c r="O3900"/>
      <c r="P3900"/>
      <c r="Q3900"/>
      <c r="R3900"/>
      <c r="S3900"/>
      <c r="T3900"/>
      <c r="U3900"/>
      <c r="V3900"/>
      <c r="Z3900" s="1"/>
      <c r="AA3900" s="1"/>
      <c r="AB3900" s="1"/>
      <c r="AD3900" s="1"/>
      <c r="AE3900" s="1"/>
    </row>
    <row r="3901" spans="1:31">
      <c r="A3901"/>
      <c r="B3901"/>
      <c r="C3901"/>
      <c r="D3901"/>
      <c r="E3901"/>
      <c r="F3901"/>
      <c r="G3901"/>
      <c r="H3901"/>
      <c r="I3901"/>
      <c r="J3901" s="1"/>
      <c r="K3901" s="1"/>
      <c r="L3901" s="1"/>
      <c r="M3901"/>
      <c r="N3901"/>
      <c r="O3901"/>
      <c r="P3901"/>
      <c r="Q3901"/>
      <c r="R3901"/>
      <c r="S3901"/>
      <c r="T3901"/>
      <c r="U3901"/>
      <c r="V3901"/>
      <c r="Z3901" s="1"/>
      <c r="AA3901" s="1"/>
      <c r="AB3901" s="1"/>
      <c r="AD3901" s="1"/>
      <c r="AE3901" s="1"/>
    </row>
    <row r="3902" spans="1:31">
      <c r="A3902"/>
      <c r="B3902"/>
      <c r="C3902"/>
      <c r="D3902"/>
      <c r="E3902"/>
      <c r="F3902"/>
      <c r="G3902"/>
      <c r="H3902"/>
      <c r="I3902"/>
      <c r="J3902" s="1"/>
      <c r="K3902" s="1"/>
      <c r="L3902" s="1"/>
      <c r="M3902"/>
      <c r="N3902"/>
      <c r="O3902"/>
      <c r="P3902"/>
      <c r="Q3902"/>
      <c r="R3902"/>
      <c r="S3902"/>
      <c r="T3902"/>
      <c r="U3902"/>
      <c r="V3902"/>
      <c r="Z3902" s="1"/>
      <c r="AA3902" s="1"/>
      <c r="AB3902" s="1"/>
      <c r="AD3902" s="1"/>
      <c r="AE3902" s="1"/>
    </row>
    <row r="3903" spans="1:31">
      <c r="A3903"/>
      <c r="B3903"/>
      <c r="C3903"/>
      <c r="D3903"/>
      <c r="E3903"/>
      <c r="F3903"/>
      <c r="G3903"/>
      <c r="H3903"/>
      <c r="I3903"/>
      <c r="J3903" s="1"/>
      <c r="K3903" s="1"/>
      <c r="L3903" s="1"/>
      <c r="M3903"/>
      <c r="N3903"/>
      <c r="O3903"/>
      <c r="P3903"/>
      <c r="Q3903"/>
      <c r="R3903"/>
      <c r="S3903"/>
      <c r="T3903"/>
      <c r="U3903"/>
      <c r="V3903"/>
      <c r="Z3903" s="1"/>
      <c r="AA3903" s="1"/>
      <c r="AB3903" s="1"/>
      <c r="AD3903" s="1"/>
      <c r="AE3903" s="1"/>
    </row>
    <row r="3904" spans="1:31">
      <c r="A3904"/>
      <c r="B3904"/>
      <c r="C3904"/>
      <c r="D3904"/>
      <c r="E3904"/>
      <c r="F3904"/>
      <c r="G3904"/>
      <c r="H3904"/>
      <c r="I3904"/>
      <c r="J3904" s="1"/>
      <c r="K3904" s="1"/>
      <c r="L3904" s="1"/>
      <c r="M3904"/>
      <c r="N3904"/>
      <c r="O3904"/>
      <c r="P3904"/>
      <c r="Q3904"/>
      <c r="R3904"/>
      <c r="S3904"/>
      <c r="T3904"/>
      <c r="U3904"/>
      <c r="V3904"/>
      <c r="Z3904" s="1"/>
      <c r="AA3904" s="1"/>
      <c r="AB3904" s="1"/>
      <c r="AD3904" s="1"/>
      <c r="AE3904" s="1"/>
    </row>
    <row r="3905" spans="1:31">
      <c r="A3905"/>
      <c r="B3905"/>
      <c r="C3905"/>
      <c r="D3905"/>
      <c r="E3905"/>
      <c r="F3905"/>
      <c r="G3905"/>
      <c r="H3905"/>
      <c r="I3905"/>
      <c r="J3905" s="1"/>
      <c r="K3905" s="1"/>
      <c r="L3905" s="1"/>
      <c r="M3905"/>
      <c r="N3905"/>
      <c r="O3905"/>
      <c r="P3905"/>
      <c r="Q3905"/>
      <c r="R3905"/>
      <c r="S3905"/>
      <c r="T3905"/>
      <c r="U3905"/>
      <c r="V3905"/>
      <c r="Z3905" s="1"/>
      <c r="AA3905" s="1"/>
      <c r="AB3905" s="1"/>
      <c r="AD3905" s="1"/>
      <c r="AE3905" s="1"/>
    </row>
    <row r="3906" spans="1:31">
      <c r="A3906"/>
      <c r="B3906"/>
      <c r="C3906"/>
      <c r="D3906"/>
      <c r="E3906"/>
      <c r="F3906"/>
      <c r="G3906"/>
      <c r="H3906"/>
      <c r="I3906"/>
      <c r="J3906" s="1"/>
      <c r="K3906" s="1"/>
      <c r="L3906" s="1"/>
      <c r="M3906"/>
      <c r="N3906"/>
      <c r="O3906"/>
      <c r="P3906"/>
      <c r="Q3906"/>
      <c r="R3906"/>
      <c r="S3906"/>
      <c r="T3906"/>
      <c r="U3906"/>
      <c r="V3906"/>
      <c r="Z3906" s="1"/>
      <c r="AA3906" s="1"/>
      <c r="AB3906" s="1"/>
      <c r="AD3906" s="1"/>
      <c r="AE3906" s="1"/>
    </row>
    <row r="3907" spans="1:31">
      <c r="A3907"/>
      <c r="B3907"/>
      <c r="C3907"/>
      <c r="D3907"/>
      <c r="E3907"/>
      <c r="F3907"/>
      <c r="G3907"/>
      <c r="H3907"/>
      <c r="I3907"/>
      <c r="J3907" s="1"/>
      <c r="K3907" s="1"/>
      <c r="L3907" s="1"/>
      <c r="M3907"/>
      <c r="N3907"/>
      <c r="O3907"/>
      <c r="P3907"/>
      <c r="Q3907"/>
      <c r="R3907"/>
      <c r="S3907"/>
      <c r="T3907"/>
      <c r="U3907"/>
      <c r="V3907"/>
      <c r="Z3907" s="1"/>
      <c r="AA3907" s="1"/>
      <c r="AB3907" s="1"/>
      <c r="AD3907" s="1"/>
      <c r="AE3907" s="1"/>
    </row>
    <row r="3908" spans="1:31">
      <c r="A3908"/>
      <c r="B3908"/>
      <c r="C3908"/>
      <c r="D3908"/>
      <c r="E3908"/>
      <c r="F3908"/>
      <c r="G3908"/>
      <c r="H3908"/>
      <c r="I3908"/>
      <c r="J3908" s="1"/>
      <c r="K3908" s="1"/>
      <c r="L3908" s="1"/>
      <c r="M3908"/>
      <c r="N3908"/>
      <c r="O3908"/>
      <c r="P3908"/>
      <c r="Q3908"/>
      <c r="R3908"/>
      <c r="S3908"/>
      <c r="T3908"/>
      <c r="U3908"/>
      <c r="V3908"/>
      <c r="Z3908" s="1"/>
      <c r="AA3908" s="1"/>
      <c r="AB3908" s="1"/>
      <c r="AD3908" s="1"/>
      <c r="AE3908" s="1"/>
    </row>
    <row r="3909" spans="1:31">
      <c r="A3909"/>
      <c r="B3909"/>
      <c r="C3909"/>
      <c r="D3909"/>
      <c r="E3909"/>
      <c r="F3909"/>
      <c r="G3909"/>
      <c r="H3909"/>
      <c r="I3909"/>
      <c r="J3909" s="1"/>
      <c r="K3909" s="1"/>
      <c r="L3909" s="1"/>
      <c r="M3909"/>
      <c r="N3909"/>
      <c r="O3909"/>
      <c r="P3909"/>
      <c r="Q3909"/>
      <c r="R3909"/>
      <c r="S3909"/>
      <c r="T3909"/>
      <c r="U3909"/>
      <c r="V3909"/>
      <c r="Z3909" s="1"/>
      <c r="AA3909" s="1"/>
      <c r="AB3909" s="1"/>
      <c r="AD3909" s="1"/>
      <c r="AE3909" s="1"/>
    </row>
    <row r="3910" spans="1:31">
      <c r="A3910"/>
      <c r="B3910"/>
      <c r="C3910"/>
      <c r="D3910"/>
      <c r="E3910"/>
      <c r="F3910"/>
      <c r="G3910"/>
      <c r="H3910"/>
      <c r="I3910"/>
      <c r="J3910" s="1"/>
      <c r="K3910" s="1"/>
      <c r="L3910" s="1"/>
      <c r="M3910"/>
      <c r="N3910"/>
      <c r="O3910"/>
      <c r="P3910"/>
      <c r="Q3910"/>
      <c r="R3910"/>
      <c r="S3910"/>
      <c r="T3910"/>
      <c r="U3910"/>
      <c r="V3910"/>
      <c r="Z3910" s="1"/>
      <c r="AA3910" s="1"/>
      <c r="AB3910" s="1"/>
      <c r="AD3910" s="1"/>
      <c r="AE3910" s="1"/>
    </row>
    <row r="3911" spans="1:31">
      <c r="A3911"/>
      <c r="B3911"/>
      <c r="C3911"/>
      <c r="D3911"/>
      <c r="E3911"/>
      <c r="F3911"/>
      <c r="G3911"/>
      <c r="H3911"/>
      <c r="I3911"/>
      <c r="J3911" s="1"/>
      <c r="K3911" s="1"/>
      <c r="L3911" s="1"/>
      <c r="M3911"/>
      <c r="N3911"/>
      <c r="O3911"/>
      <c r="P3911"/>
      <c r="Q3911"/>
      <c r="R3911"/>
      <c r="S3911"/>
      <c r="T3911"/>
      <c r="U3911"/>
      <c r="V3911"/>
      <c r="Z3911" s="1"/>
      <c r="AA3911" s="1"/>
      <c r="AB3911" s="1"/>
      <c r="AD3911" s="1"/>
      <c r="AE3911" s="1"/>
    </row>
    <row r="3912" spans="1:31">
      <c r="A3912"/>
      <c r="B3912"/>
      <c r="C3912"/>
      <c r="D3912"/>
      <c r="E3912"/>
      <c r="F3912"/>
      <c r="G3912"/>
      <c r="H3912"/>
      <c r="I3912"/>
      <c r="J3912" s="1"/>
      <c r="K3912" s="1"/>
      <c r="L3912" s="1"/>
      <c r="M3912"/>
      <c r="N3912"/>
      <c r="O3912"/>
      <c r="P3912"/>
      <c r="Q3912"/>
      <c r="R3912"/>
      <c r="S3912"/>
      <c r="T3912"/>
      <c r="U3912"/>
      <c r="V3912"/>
      <c r="Z3912" s="1"/>
      <c r="AA3912" s="1"/>
      <c r="AB3912" s="1"/>
      <c r="AD3912" s="1"/>
      <c r="AE3912" s="1"/>
    </row>
    <row r="3913" spans="1:31">
      <c r="A3913"/>
      <c r="B3913"/>
      <c r="C3913"/>
      <c r="D3913"/>
      <c r="E3913"/>
      <c r="F3913"/>
      <c r="G3913"/>
      <c r="H3913"/>
      <c r="I3913"/>
      <c r="J3913" s="1"/>
      <c r="K3913" s="1"/>
      <c r="L3913" s="1"/>
      <c r="M3913"/>
      <c r="N3913"/>
      <c r="O3913"/>
      <c r="P3913"/>
      <c r="Q3913"/>
      <c r="R3913"/>
      <c r="S3913"/>
      <c r="T3913"/>
      <c r="U3913"/>
      <c r="V3913"/>
      <c r="Z3913" s="1"/>
      <c r="AA3913" s="1"/>
      <c r="AB3913" s="1"/>
      <c r="AD3913" s="1"/>
      <c r="AE3913" s="1"/>
    </row>
    <row r="3914" spans="1:31">
      <c r="A3914"/>
      <c r="B3914"/>
      <c r="C3914"/>
      <c r="D3914"/>
      <c r="E3914"/>
      <c r="F3914"/>
      <c r="G3914"/>
      <c r="H3914"/>
      <c r="I3914"/>
      <c r="J3914" s="1"/>
      <c r="K3914" s="1"/>
      <c r="L3914" s="1"/>
      <c r="M3914"/>
      <c r="N3914"/>
      <c r="O3914"/>
      <c r="P3914"/>
      <c r="Q3914"/>
      <c r="R3914"/>
      <c r="S3914"/>
      <c r="T3914"/>
      <c r="U3914"/>
      <c r="V3914"/>
      <c r="Z3914" s="1"/>
      <c r="AA3914" s="1"/>
      <c r="AB3914" s="1"/>
      <c r="AD3914" s="1"/>
      <c r="AE3914" s="1"/>
    </row>
    <row r="3915" spans="1:31">
      <c r="A3915"/>
      <c r="B3915"/>
      <c r="C3915"/>
      <c r="D3915"/>
      <c r="E3915"/>
      <c r="F3915"/>
      <c r="G3915"/>
      <c r="H3915"/>
      <c r="I3915"/>
      <c r="J3915" s="1"/>
      <c r="K3915" s="1"/>
      <c r="L3915" s="1"/>
      <c r="M3915"/>
      <c r="N3915"/>
      <c r="O3915"/>
      <c r="P3915"/>
      <c r="Q3915"/>
      <c r="R3915"/>
      <c r="S3915"/>
      <c r="T3915"/>
      <c r="U3915"/>
      <c r="V3915"/>
      <c r="Z3915" s="1"/>
      <c r="AA3915" s="1"/>
      <c r="AB3915" s="1"/>
      <c r="AD3915" s="1"/>
      <c r="AE3915" s="1"/>
    </row>
    <row r="3916" spans="1:31">
      <c r="A3916"/>
      <c r="B3916"/>
      <c r="C3916"/>
      <c r="D3916"/>
      <c r="E3916"/>
      <c r="F3916"/>
      <c r="G3916"/>
      <c r="H3916"/>
      <c r="I3916"/>
      <c r="J3916" s="1"/>
      <c r="K3916" s="1"/>
      <c r="L3916" s="1"/>
      <c r="M3916"/>
      <c r="N3916"/>
      <c r="O3916"/>
      <c r="P3916"/>
      <c r="Q3916"/>
      <c r="R3916"/>
      <c r="S3916"/>
      <c r="T3916"/>
      <c r="U3916"/>
      <c r="V3916"/>
      <c r="Z3916" s="1"/>
      <c r="AA3916" s="1"/>
      <c r="AB3916" s="1"/>
      <c r="AD3916" s="1"/>
      <c r="AE3916" s="1"/>
    </row>
    <row r="3917" spans="1:31">
      <c r="A3917"/>
      <c r="B3917"/>
      <c r="C3917"/>
      <c r="D3917"/>
      <c r="E3917"/>
      <c r="F3917"/>
      <c r="G3917"/>
      <c r="H3917"/>
      <c r="I3917"/>
      <c r="J3917" s="1"/>
      <c r="K3917" s="1"/>
      <c r="L3917" s="1"/>
      <c r="M3917"/>
      <c r="N3917"/>
      <c r="O3917"/>
      <c r="P3917"/>
      <c r="Q3917"/>
      <c r="R3917"/>
      <c r="S3917"/>
      <c r="T3917"/>
      <c r="U3917"/>
      <c r="V3917"/>
      <c r="Z3917" s="1"/>
      <c r="AA3917" s="1"/>
      <c r="AB3917" s="1"/>
      <c r="AD3917" s="1"/>
      <c r="AE3917" s="1"/>
    </row>
    <row r="3918" spans="1:31">
      <c r="A3918"/>
      <c r="B3918"/>
      <c r="C3918"/>
      <c r="D3918"/>
      <c r="E3918"/>
      <c r="F3918"/>
      <c r="G3918"/>
      <c r="H3918"/>
      <c r="I3918"/>
      <c r="J3918" s="1"/>
      <c r="K3918" s="1"/>
      <c r="L3918" s="1"/>
      <c r="M3918"/>
      <c r="N3918"/>
      <c r="O3918"/>
      <c r="P3918"/>
      <c r="Q3918"/>
      <c r="R3918"/>
      <c r="S3918"/>
      <c r="T3918"/>
      <c r="U3918"/>
      <c r="V3918"/>
      <c r="Z3918" s="1"/>
      <c r="AA3918" s="1"/>
      <c r="AB3918" s="1"/>
      <c r="AD3918" s="1"/>
      <c r="AE3918" s="1"/>
    </row>
    <row r="3919" spans="1:31">
      <c r="A3919"/>
      <c r="B3919"/>
      <c r="C3919"/>
      <c r="D3919"/>
      <c r="E3919"/>
      <c r="F3919"/>
      <c r="G3919"/>
      <c r="H3919"/>
      <c r="I3919"/>
      <c r="J3919" s="1"/>
      <c r="K3919" s="1"/>
      <c r="L3919" s="1"/>
      <c r="M3919"/>
      <c r="N3919"/>
      <c r="O3919"/>
      <c r="P3919"/>
      <c r="Q3919"/>
      <c r="R3919"/>
      <c r="S3919"/>
      <c r="T3919"/>
      <c r="U3919"/>
      <c r="V3919"/>
      <c r="Z3919" s="1"/>
      <c r="AA3919" s="1"/>
      <c r="AB3919" s="1"/>
      <c r="AD3919" s="1"/>
      <c r="AE3919" s="1"/>
    </row>
    <row r="3920" spans="1:31">
      <c r="A3920"/>
      <c r="B3920"/>
      <c r="C3920"/>
      <c r="D3920"/>
      <c r="E3920"/>
      <c r="F3920"/>
      <c r="G3920"/>
      <c r="H3920"/>
      <c r="I3920"/>
      <c r="J3920" s="1"/>
      <c r="K3920" s="1"/>
      <c r="L3920" s="1"/>
      <c r="M3920"/>
      <c r="N3920"/>
      <c r="O3920"/>
      <c r="P3920"/>
      <c r="Q3920"/>
      <c r="R3920"/>
      <c r="S3920"/>
      <c r="T3920"/>
      <c r="U3920"/>
      <c r="V3920"/>
      <c r="Z3920" s="1"/>
      <c r="AA3920" s="1"/>
      <c r="AB3920" s="1"/>
      <c r="AD3920" s="1"/>
      <c r="AE3920" s="1"/>
    </row>
    <row r="3921" spans="1:31">
      <c r="A3921"/>
      <c r="B3921"/>
      <c r="C3921"/>
      <c r="D3921"/>
      <c r="E3921"/>
      <c r="F3921"/>
      <c r="G3921"/>
      <c r="H3921"/>
      <c r="I3921"/>
      <c r="J3921" s="1"/>
      <c r="K3921" s="1"/>
      <c r="L3921" s="1"/>
      <c r="M3921"/>
      <c r="N3921"/>
      <c r="O3921"/>
      <c r="P3921"/>
      <c r="Q3921"/>
      <c r="R3921"/>
      <c r="S3921"/>
      <c r="T3921"/>
      <c r="U3921"/>
      <c r="V3921"/>
      <c r="Z3921" s="1"/>
      <c r="AA3921" s="1"/>
      <c r="AB3921" s="1"/>
      <c r="AD3921" s="1"/>
      <c r="AE3921" s="1"/>
    </row>
    <row r="3922" spans="1:31">
      <c r="A3922"/>
      <c r="B3922"/>
      <c r="C3922"/>
      <c r="D3922"/>
      <c r="E3922"/>
      <c r="F3922"/>
      <c r="G3922"/>
      <c r="H3922"/>
      <c r="I3922"/>
      <c r="J3922" s="1"/>
      <c r="K3922" s="1"/>
      <c r="L3922" s="1"/>
      <c r="M3922"/>
      <c r="N3922"/>
      <c r="O3922"/>
      <c r="P3922"/>
      <c r="Q3922"/>
      <c r="R3922"/>
      <c r="S3922"/>
      <c r="T3922"/>
      <c r="U3922"/>
      <c r="V3922"/>
      <c r="Z3922" s="1"/>
      <c r="AA3922" s="1"/>
      <c r="AB3922" s="1"/>
      <c r="AD3922" s="1"/>
      <c r="AE3922" s="1"/>
    </row>
    <row r="3923" spans="1:31">
      <c r="A3923"/>
      <c r="B3923"/>
      <c r="C3923"/>
      <c r="D3923"/>
      <c r="E3923"/>
      <c r="F3923"/>
      <c r="G3923"/>
      <c r="H3923"/>
      <c r="I3923"/>
      <c r="J3923" s="1"/>
      <c r="K3923" s="1"/>
      <c r="L3923" s="1"/>
      <c r="M3923"/>
      <c r="N3923"/>
      <c r="O3923"/>
      <c r="P3923"/>
      <c r="Q3923"/>
      <c r="R3923"/>
      <c r="S3923"/>
      <c r="T3923"/>
      <c r="U3923"/>
      <c r="V3923"/>
      <c r="Z3923" s="1"/>
      <c r="AA3923" s="1"/>
      <c r="AB3923" s="1"/>
      <c r="AD3923" s="1"/>
      <c r="AE3923" s="1"/>
    </row>
    <row r="3924" spans="1:31">
      <c r="A3924"/>
      <c r="B3924"/>
      <c r="C3924"/>
      <c r="D3924"/>
      <c r="E3924"/>
      <c r="F3924"/>
      <c r="G3924"/>
      <c r="H3924"/>
      <c r="I3924"/>
      <c r="J3924" s="1"/>
      <c r="K3924" s="1"/>
      <c r="L3924" s="1"/>
      <c r="M3924"/>
      <c r="N3924"/>
      <c r="O3924"/>
      <c r="P3924"/>
      <c r="Q3924"/>
      <c r="R3924"/>
      <c r="S3924"/>
      <c r="T3924"/>
      <c r="U3924"/>
      <c r="V3924"/>
      <c r="Z3924" s="1"/>
      <c r="AA3924" s="1"/>
      <c r="AB3924" s="1"/>
      <c r="AD3924" s="1"/>
      <c r="AE3924" s="1"/>
    </row>
    <row r="3925" spans="1:31">
      <c r="A3925"/>
      <c r="B3925"/>
      <c r="C3925"/>
      <c r="D3925"/>
      <c r="E3925"/>
      <c r="F3925"/>
      <c r="G3925"/>
      <c r="H3925"/>
      <c r="I3925"/>
      <c r="J3925" s="1"/>
      <c r="K3925" s="1"/>
      <c r="L3925" s="1"/>
      <c r="M3925"/>
      <c r="N3925"/>
      <c r="O3925"/>
      <c r="P3925"/>
      <c r="Q3925"/>
      <c r="R3925"/>
      <c r="S3925"/>
      <c r="T3925"/>
      <c r="U3925"/>
      <c r="V3925"/>
      <c r="Z3925" s="1"/>
      <c r="AA3925" s="1"/>
      <c r="AB3925" s="1"/>
      <c r="AD3925" s="1"/>
      <c r="AE3925" s="1"/>
    </row>
    <row r="3926" spans="1:31">
      <c r="A3926"/>
      <c r="B3926"/>
      <c r="C3926"/>
      <c r="D3926"/>
      <c r="E3926"/>
      <c r="F3926"/>
      <c r="G3926"/>
      <c r="H3926"/>
      <c r="I3926"/>
      <c r="J3926" s="1"/>
      <c r="K3926" s="1"/>
      <c r="L3926" s="1"/>
      <c r="M3926"/>
      <c r="N3926"/>
      <c r="O3926"/>
      <c r="P3926"/>
      <c r="Q3926"/>
      <c r="R3926"/>
      <c r="S3926"/>
      <c r="T3926"/>
      <c r="U3926"/>
      <c r="V3926"/>
      <c r="Z3926" s="1"/>
      <c r="AA3926" s="1"/>
      <c r="AB3926" s="1"/>
      <c r="AD3926" s="1"/>
      <c r="AE3926" s="1"/>
    </row>
    <row r="3927" spans="1:31">
      <c r="A3927"/>
      <c r="B3927"/>
      <c r="C3927"/>
      <c r="D3927"/>
      <c r="E3927"/>
      <c r="F3927"/>
      <c r="G3927"/>
      <c r="H3927"/>
      <c r="I3927"/>
      <c r="J3927" s="1"/>
      <c r="K3927" s="1"/>
      <c r="L3927" s="1"/>
      <c r="M3927"/>
      <c r="N3927"/>
      <c r="O3927"/>
      <c r="P3927"/>
      <c r="Q3927"/>
      <c r="R3927"/>
      <c r="S3927"/>
      <c r="T3927"/>
      <c r="U3927"/>
      <c r="V3927"/>
      <c r="Z3927" s="1"/>
      <c r="AA3927" s="1"/>
      <c r="AB3927" s="1"/>
      <c r="AD3927" s="1"/>
      <c r="AE3927" s="1"/>
    </row>
    <row r="3928" spans="1:31">
      <c r="A3928"/>
      <c r="B3928"/>
      <c r="C3928"/>
      <c r="D3928"/>
      <c r="E3928"/>
      <c r="F3928"/>
      <c r="G3928"/>
      <c r="H3928"/>
      <c r="I3928"/>
      <c r="J3928" s="1"/>
      <c r="K3928" s="1"/>
      <c r="L3928" s="1"/>
      <c r="M3928"/>
      <c r="N3928"/>
      <c r="O3928"/>
      <c r="P3928"/>
      <c r="Q3928"/>
      <c r="R3928"/>
      <c r="S3928"/>
      <c r="T3928"/>
      <c r="U3928"/>
      <c r="V3928"/>
      <c r="Z3928" s="1"/>
      <c r="AA3928" s="1"/>
      <c r="AB3928" s="1"/>
      <c r="AD3928" s="1"/>
      <c r="AE3928" s="1"/>
    </row>
    <row r="3929" spans="1:31">
      <c r="A3929"/>
      <c r="B3929"/>
      <c r="C3929"/>
      <c r="D3929"/>
      <c r="E3929"/>
      <c r="F3929"/>
      <c r="G3929"/>
      <c r="H3929"/>
      <c r="I3929"/>
      <c r="J3929" s="1"/>
      <c r="K3929" s="1"/>
      <c r="L3929" s="1"/>
      <c r="M3929"/>
      <c r="N3929"/>
      <c r="O3929"/>
      <c r="P3929"/>
      <c r="Q3929"/>
      <c r="R3929"/>
      <c r="S3929"/>
      <c r="T3929"/>
      <c r="U3929"/>
      <c r="V3929"/>
      <c r="Z3929" s="1"/>
      <c r="AA3929" s="1"/>
      <c r="AB3929" s="1"/>
      <c r="AD3929" s="1"/>
      <c r="AE3929" s="1"/>
    </row>
    <row r="3930" spans="1:31">
      <c r="A3930"/>
      <c r="B3930"/>
      <c r="C3930"/>
      <c r="D3930"/>
      <c r="E3930"/>
      <c r="F3930"/>
      <c r="G3930"/>
      <c r="H3930"/>
      <c r="I3930"/>
      <c r="J3930" s="1"/>
      <c r="K3930" s="1"/>
      <c r="L3930" s="1"/>
      <c r="M3930"/>
      <c r="N3930"/>
      <c r="O3930"/>
      <c r="P3930"/>
      <c r="Q3930"/>
      <c r="R3930"/>
      <c r="S3930"/>
      <c r="T3930"/>
      <c r="U3930"/>
      <c r="V3930"/>
      <c r="Z3930" s="1"/>
      <c r="AA3930" s="1"/>
      <c r="AB3930" s="1"/>
      <c r="AD3930" s="1"/>
      <c r="AE3930" s="1"/>
    </row>
    <row r="3931" spans="1:31">
      <c r="A3931"/>
      <c r="B3931"/>
      <c r="C3931"/>
      <c r="D3931"/>
      <c r="E3931"/>
      <c r="F3931"/>
      <c r="G3931"/>
      <c r="H3931"/>
      <c r="I3931"/>
      <c r="J3931" s="1"/>
      <c r="K3931" s="1"/>
      <c r="L3931" s="1"/>
      <c r="M3931"/>
      <c r="N3931"/>
      <c r="O3931"/>
      <c r="P3931"/>
      <c r="Q3931"/>
      <c r="R3931"/>
      <c r="S3931"/>
      <c r="T3931"/>
      <c r="U3931"/>
      <c r="V3931"/>
      <c r="Z3931" s="1"/>
      <c r="AA3931" s="1"/>
      <c r="AB3931" s="1"/>
      <c r="AD3931" s="1"/>
      <c r="AE3931" s="1"/>
    </row>
    <row r="3932" spans="1:31">
      <c r="A3932"/>
      <c r="B3932"/>
      <c r="C3932"/>
      <c r="D3932"/>
      <c r="E3932"/>
      <c r="F3932"/>
      <c r="G3932"/>
      <c r="H3932"/>
      <c r="I3932"/>
      <c r="J3932" s="1"/>
      <c r="K3932" s="1"/>
      <c r="L3932" s="1"/>
      <c r="M3932"/>
      <c r="N3932"/>
      <c r="O3932"/>
      <c r="P3932"/>
      <c r="Q3932"/>
      <c r="R3932"/>
      <c r="S3932"/>
      <c r="T3932"/>
      <c r="U3932"/>
      <c r="V3932"/>
      <c r="Z3932" s="1"/>
      <c r="AA3932" s="1"/>
      <c r="AB3932" s="1"/>
      <c r="AD3932" s="1"/>
      <c r="AE3932" s="1"/>
    </row>
    <row r="3933" spans="1:31">
      <c r="A3933"/>
      <c r="B3933"/>
      <c r="C3933"/>
      <c r="D3933"/>
      <c r="E3933"/>
      <c r="F3933"/>
      <c r="G3933"/>
      <c r="H3933"/>
      <c r="I3933"/>
      <c r="J3933" s="1"/>
      <c r="K3933" s="1"/>
      <c r="L3933" s="1"/>
      <c r="M3933"/>
      <c r="N3933"/>
      <c r="O3933"/>
      <c r="P3933"/>
      <c r="Q3933"/>
      <c r="R3933"/>
      <c r="S3933"/>
      <c r="T3933"/>
      <c r="U3933"/>
      <c r="V3933"/>
      <c r="Z3933" s="1"/>
      <c r="AA3933" s="1"/>
      <c r="AB3933" s="1"/>
      <c r="AD3933" s="1"/>
      <c r="AE3933" s="1"/>
    </row>
    <row r="3934" spans="1:31">
      <c r="A3934"/>
      <c r="B3934"/>
      <c r="C3934"/>
      <c r="D3934"/>
      <c r="E3934"/>
      <c r="F3934"/>
      <c r="G3934"/>
      <c r="H3934"/>
      <c r="I3934"/>
      <c r="J3934" s="1"/>
      <c r="K3934" s="1"/>
      <c r="L3934" s="1"/>
      <c r="M3934"/>
      <c r="N3934"/>
      <c r="O3934"/>
      <c r="P3934"/>
      <c r="Q3934"/>
      <c r="R3934"/>
      <c r="S3934"/>
      <c r="T3934"/>
      <c r="U3934"/>
      <c r="V3934"/>
      <c r="Z3934" s="1"/>
      <c r="AA3934" s="1"/>
      <c r="AB3934" s="1"/>
      <c r="AD3934" s="1"/>
      <c r="AE3934" s="1"/>
    </row>
    <row r="3935" spans="1:31">
      <c r="A3935"/>
      <c r="B3935"/>
      <c r="C3935"/>
      <c r="D3935"/>
      <c r="E3935"/>
      <c r="F3935"/>
      <c r="G3935"/>
      <c r="H3935"/>
      <c r="I3935"/>
      <c r="J3935" s="1"/>
      <c r="K3935" s="1"/>
      <c r="L3935" s="1"/>
      <c r="M3935"/>
      <c r="N3935"/>
      <c r="O3935"/>
      <c r="P3935"/>
      <c r="Q3935"/>
      <c r="R3935"/>
      <c r="S3935"/>
      <c r="T3935"/>
      <c r="U3935"/>
      <c r="V3935"/>
      <c r="Z3935" s="1"/>
      <c r="AA3935" s="1"/>
      <c r="AB3935" s="1"/>
      <c r="AD3935" s="1"/>
      <c r="AE3935" s="1"/>
    </row>
    <row r="3936" spans="1:31">
      <c r="A3936"/>
      <c r="B3936"/>
      <c r="C3936"/>
      <c r="D3936"/>
      <c r="E3936"/>
      <c r="F3936"/>
      <c r="G3936"/>
      <c r="H3936"/>
      <c r="I3936"/>
      <c r="J3936" s="1"/>
      <c r="K3936" s="1"/>
      <c r="L3936" s="1"/>
      <c r="M3936"/>
      <c r="N3936"/>
      <c r="O3936"/>
      <c r="P3936"/>
      <c r="Q3936"/>
      <c r="R3936"/>
      <c r="S3936"/>
      <c r="T3936"/>
      <c r="U3936"/>
      <c r="V3936"/>
      <c r="Z3936" s="1"/>
      <c r="AA3936" s="1"/>
      <c r="AB3936" s="1"/>
      <c r="AD3936" s="1"/>
      <c r="AE3936" s="1"/>
    </row>
    <row r="3937" spans="1:31">
      <c r="A3937"/>
      <c r="B3937"/>
      <c r="C3937"/>
      <c r="D3937"/>
      <c r="E3937"/>
      <c r="F3937"/>
      <c r="G3937"/>
      <c r="H3937"/>
      <c r="I3937"/>
      <c r="J3937" s="1"/>
      <c r="K3937" s="1"/>
      <c r="L3937" s="1"/>
      <c r="M3937"/>
      <c r="N3937"/>
      <c r="O3937"/>
      <c r="P3937"/>
      <c r="Q3937"/>
      <c r="R3937"/>
      <c r="S3937"/>
      <c r="T3937"/>
      <c r="U3937"/>
      <c r="V3937"/>
      <c r="Z3937" s="1"/>
      <c r="AA3937" s="1"/>
      <c r="AB3937" s="1"/>
      <c r="AD3937" s="1"/>
      <c r="AE3937" s="1"/>
    </row>
    <row r="3938" spans="1:31">
      <c r="A3938"/>
      <c r="B3938"/>
      <c r="C3938"/>
      <c r="D3938"/>
      <c r="E3938"/>
      <c r="F3938"/>
      <c r="G3938"/>
      <c r="H3938"/>
      <c r="I3938"/>
      <c r="J3938" s="1"/>
      <c r="K3938" s="1"/>
      <c r="L3938" s="1"/>
      <c r="M3938"/>
      <c r="N3938"/>
      <c r="O3938"/>
      <c r="P3938"/>
      <c r="Q3938"/>
      <c r="R3938"/>
      <c r="S3938"/>
      <c r="T3938"/>
      <c r="U3938"/>
      <c r="V3938"/>
      <c r="Z3938" s="1"/>
      <c r="AA3938" s="1"/>
      <c r="AB3938" s="1"/>
      <c r="AD3938" s="1"/>
      <c r="AE3938" s="1"/>
    </row>
    <row r="3939" spans="1:31">
      <c r="A3939"/>
      <c r="B3939"/>
      <c r="C3939"/>
      <c r="D3939"/>
      <c r="E3939"/>
      <c r="F3939"/>
      <c r="G3939"/>
      <c r="H3939"/>
      <c r="I3939"/>
      <c r="J3939" s="1"/>
      <c r="K3939" s="1"/>
      <c r="L3939" s="1"/>
      <c r="M3939"/>
      <c r="N3939"/>
      <c r="O3939"/>
      <c r="P3939"/>
      <c r="Q3939"/>
      <c r="R3939"/>
      <c r="S3939"/>
      <c r="T3939"/>
      <c r="U3939"/>
      <c r="V3939"/>
      <c r="Z3939" s="1"/>
      <c r="AA3939" s="1"/>
      <c r="AB3939" s="1"/>
      <c r="AD3939" s="1"/>
      <c r="AE3939" s="1"/>
    </row>
    <row r="3940" spans="1:31">
      <c r="A3940"/>
      <c r="B3940"/>
      <c r="C3940"/>
      <c r="D3940"/>
      <c r="E3940"/>
      <c r="F3940"/>
      <c r="G3940"/>
      <c r="H3940"/>
      <c r="I3940"/>
      <c r="J3940" s="1"/>
      <c r="K3940" s="1"/>
      <c r="L3940" s="1"/>
      <c r="M3940"/>
      <c r="N3940"/>
      <c r="O3940"/>
      <c r="P3940"/>
      <c r="Q3940"/>
      <c r="R3940"/>
      <c r="S3940"/>
      <c r="T3940"/>
      <c r="U3940"/>
      <c r="V3940"/>
      <c r="Z3940" s="1"/>
      <c r="AA3940" s="1"/>
      <c r="AB3940" s="1"/>
      <c r="AD3940" s="1"/>
      <c r="AE3940" s="1"/>
    </row>
    <row r="3941" spans="1:31">
      <c r="A3941"/>
      <c r="B3941"/>
      <c r="C3941"/>
      <c r="D3941"/>
      <c r="E3941"/>
      <c r="F3941"/>
      <c r="G3941"/>
      <c r="H3941"/>
      <c r="I3941"/>
      <c r="J3941" s="1"/>
      <c r="K3941" s="1"/>
      <c r="L3941" s="1"/>
      <c r="M3941"/>
      <c r="N3941"/>
      <c r="O3941"/>
      <c r="P3941"/>
      <c r="Q3941"/>
      <c r="R3941"/>
      <c r="S3941"/>
      <c r="T3941"/>
      <c r="U3941"/>
      <c r="V3941"/>
      <c r="Z3941" s="1"/>
      <c r="AA3941" s="1"/>
      <c r="AB3941" s="1"/>
      <c r="AD3941" s="1"/>
      <c r="AE3941" s="1"/>
    </row>
    <row r="3942" spans="1:31">
      <c r="A3942"/>
      <c r="B3942"/>
      <c r="C3942"/>
      <c r="D3942"/>
      <c r="E3942"/>
      <c r="F3942"/>
      <c r="G3942"/>
      <c r="H3942"/>
      <c r="I3942"/>
      <c r="J3942" s="1"/>
      <c r="K3942" s="1"/>
      <c r="L3942" s="1"/>
      <c r="M3942"/>
      <c r="N3942"/>
      <c r="O3942"/>
      <c r="P3942"/>
      <c r="Q3942"/>
      <c r="R3942"/>
      <c r="S3942"/>
      <c r="T3942"/>
      <c r="U3942"/>
      <c r="V3942"/>
      <c r="Z3942" s="1"/>
      <c r="AA3942" s="1"/>
      <c r="AB3942" s="1"/>
      <c r="AD3942" s="1"/>
      <c r="AE3942" s="1"/>
    </row>
    <row r="3943" spans="1:31">
      <c r="A3943"/>
      <c r="B3943"/>
      <c r="C3943"/>
      <c r="D3943"/>
      <c r="E3943"/>
      <c r="F3943"/>
      <c r="G3943"/>
      <c r="H3943"/>
      <c r="I3943"/>
      <c r="J3943" s="1"/>
      <c r="K3943" s="1"/>
      <c r="L3943" s="1"/>
      <c r="M3943"/>
      <c r="N3943"/>
      <c r="O3943"/>
      <c r="P3943"/>
      <c r="Q3943"/>
      <c r="R3943"/>
      <c r="S3943"/>
      <c r="T3943"/>
      <c r="U3943"/>
      <c r="V3943"/>
      <c r="Z3943" s="1"/>
      <c r="AA3943" s="1"/>
      <c r="AB3943" s="1"/>
      <c r="AD3943" s="1"/>
      <c r="AE3943" s="1"/>
    </row>
    <row r="3944" spans="1:31">
      <c r="A3944"/>
      <c r="B3944"/>
      <c r="C3944"/>
      <c r="D3944"/>
      <c r="E3944"/>
      <c r="F3944"/>
      <c r="G3944"/>
      <c r="H3944"/>
      <c r="I3944"/>
      <c r="J3944" s="1"/>
      <c r="K3944" s="1"/>
      <c r="L3944" s="1"/>
      <c r="M3944"/>
      <c r="N3944"/>
      <c r="O3944"/>
      <c r="P3944"/>
      <c r="Q3944"/>
      <c r="R3944"/>
      <c r="S3944"/>
      <c r="T3944"/>
      <c r="U3944"/>
      <c r="V3944"/>
      <c r="Z3944" s="1"/>
      <c r="AA3944" s="1"/>
      <c r="AB3944" s="1"/>
      <c r="AD3944" s="1"/>
      <c r="AE3944" s="1"/>
    </row>
    <row r="3945" spans="1:31">
      <c r="A3945"/>
      <c r="B3945"/>
      <c r="C3945"/>
      <c r="D3945"/>
      <c r="E3945"/>
      <c r="F3945"/>
      <c r="G3945"/>
      <c r="H3945"/>
      <c r="I3945"/>
      <c r="J3945" s="1"/>
      <c r="K3945" s="1"/>
      <c r="L3945" s="1"/>
      <c r="M3945"/>
      <c r="N3945"/>
      <c r="O3945"/>
      <c r="P3945"/>
      <c r="Q3945"/>
      <c r="R3945"/>
      <c r="S3945"/>
      <c r="T3945"/>
      <c r="U3945"/>
      <c r="V3945"/>
      <c r="Z3945" s="1"/>
      <c r="AA3945" s="1"/>
      <c r="AB3945" s="1"/>
      <c r="AD3945" s="1"/>
      <c r="AE3945" s="1"/>
    </row>
    <row r="3946" spans="1:31">
      <c r="A3946"/>
      <c r="B3946"/>
      <c r="C3946"/>
      <c r="D3946"/>
      <c r="E3946"/>
      <c r="F3946"/>
      <c r="G3946"/>
      <c r="H3946"/>
      <c r="I3946"/>
      <c r="J3946" s="1"/>
      <c r="K3946" s="1"/>
      <c r="L3946" s="1"/>
      <c r="M3946"/>
      <c r="N3946"/>
      <c r="O3946"/>
      <c r="P3946"/>
      <c r="Q3946"/>
      <c r="R3946"/>
      <c r="S3946"/>
      <c r="T3946"/>
      <c r="U3946"/>
      <c r="V3946"/>
      <c r="Z3946" s="1"/>
      <c r="AA3946" s="1"/>
      <c r="AB3946" s="1"/>
      <c r="AD3946" s="1"/>
      <c r="AE3946" s="1"/>
    </row>
    <row r="3947" spans="1:31">
      <c r="A3947"/>
      <c r="B3947"/>
      <c r="C3947"/>
      <c r="D3947"/>
      <c r="E3947"/>
      <c r="F3947"/>
      <c r="G3947"/>
      <c r="H3947"/>
      <c r="I3947"/>
      <c r="J3947" s="1"/>
      <c r="K3947" s="1"/>
      <c r="L3947" s="1"/>
      <c r="M3947"/>
      <c r="N3947"/>
      <c r="O3947"/>
      <c r="P3947"/>
      <c r="Q3947"/>
      <c r="R3947"/>
      <c r="S3947"/>
      <c r="T3947"/>
      <c r="U3947"/>
      <c r="V3947"/>
      <c r="Z3947" s="1"/>
      <c r="AA3947" s="1"/>
      <c r="AB3947" s="1"/>
      <c r="AD3947" s="1"/>
      <c r="AE3947" s="1"/>
    </row>
    <row r="3948" spans="1:31">
      <c r="A3948"/>
      <c r="B3948"/>
      <c r="C3948"/>
      <c r="D3948"/>
      <c r="E3948"/>
      <c r="F3948"/>
      <c r="G3948"/>
      <c r="H3948"/>
      <c r="I3948"/>
      <c r="J3948" s="1"/>
      <c r="K3948" s="1"/>
      <c r="L3948" s="1"/>
      <c r="M3948"/>
      <c r="N3948"/>
      <c r="O3948"/>
      <c r="P3948"/>
      <c r="Q3948"/>
      <c r="R3948"/>
      <c r="S3948"/>
      <c r="T3948"/>
      <c r="U3948"/>
      <c r="V3948"/>
      <c r="Z3948" s="1"/>
      <c r="AA3948" s="1"/>
      <c r="AB3948" s="1"/>
      <c r="AD3948" s="1"/>
      <c r="AE3948" s="1"/>
    </row>
    <row r="3949" spans="1:31">
      <c r="A3949"/>
      <c r="B3949"/>
      <c r="C3949"/>
      <c r="D3949"/>
      <c r="E3949"/>
      <c r="F3949"/>
      <c r="G3949"/>
      <c r="H3949"/>
      <c r="I3949"/>
      <c r="J3949" s="1"/>
      <c r="K3949" s="1"/>
      <c r="L3949" s="1"/>
      <c r="M3949"/>
      <c r="N3949"/>
      <c r="O3949"/>
      <c r="P3949"/>
      <c r="Q3949"/>
      <c r="R3949"/>
      <c r="S3949"/>
      <c r="T3949"/>
      <c r="U3949"/>
      <c r="V3949"/>
      <c r="Z3949" s="1"/>
      <c r="AA3949" s="1"/>
      <c r="AB3949" s="1"/>
      <c r="AD3949" s="1"/>
      <c r="AE3949" s="1"/>
    </row>
    <row r="3950" spans="1:31">
      <c r="A3950"/>
      <c r="B3950"/>
      <c r="C3950"/>
      <c r="D3950"/>
      <c r="E3950"/>
      <c r="F3950"/>
      <c r="G3950"/>
      <c r="H3950"/>
      <c r="I3950"/>
      <c r="J3950" s="1"/>
      <c r="K3950" s="1"/>
      <c r="L3950" s="1"/>
      <c r="M3950"/>
      <c r="N3950"/>
      <c r="O3950"/>
      <c r="P3950"/>
      <c r="Q3950"/>
      <c r="R3950"/>
      <c r="S3950"/>
      <c r="T3950"/>
      <c r="U3950"/>
      <c r="V3950"/>
      <c r="Z3950" s="1"/>
      <c r="AA3950" s="1"/>
      <c r="AB3950" s="1"/>
      <c r="AD3950" s="1"/>
      <c r="AE3950" s="1"/>
    </row>
    <row r="3951" spans="1:31">
      <c r="A3951"/>
      <c r="B3951"/>
      <c r="C3951"/>
      <c r="D3951"/>
      <c r="E3951"/>
      <c r="F3951"/>
      <c r="G3951"/>
      <c r="H3951"/>
      <c r="I3951"/>
      <c r="J3951" s="1"/>
      <c r="K3951" s="1"/>
      <c r="L3951" s="1"/>
      <c r="M3951"/>
      <c r="N3951"/>
      <c r="O3951"/>
      <c r="P3951"/>
      <c r="Q3951"/>
      <c r="R3951"/>
      <c r="S3951"/>
      <c r="T3951"/>
      <c r="U3951"/>
      <c r="V3951"/>
      <c r="Z3951" s="1"/>
      <c r="AA3951" s="1"/>
      <c r="AB3951" s="1"/>
      <c r="AD3951" s="1"/>
      <c r="AE3951" s="1"/>
    </row>
    <row r="3952" spans="1:31">
      <c r="A3952"/>
      <c r="B3952"/>
      <c r="C3952"/>
      <c r="D3952"/>
      <c r="E3952"/>
      <c r="F3952"/>
      <c r="G3952"/>
      <c r="H3952"/>
      <c r="I3952"/>
      <c r="J3952" s="1"/>
      <c r="K3952" s="1"/>
      <c r="L3952" s="1"/>
      <c r="M3952"/>
      <c r="N3952"/>
      <c r="O3952"/>
      <c r="P3952"/>
      <c r="Q3952"/>
      <c r="R3952"/>
      <c r="S3952"/>
      <c r="T3952"/>
      <c r="U3952"/>
      <c r="V3952"/>
      <c r="Z3952" s="1"/>
      <c r="AA3952" s="1"/>
      <c r="AB3952" s="1"/>
      <c r="AD3952" s="1"/>
      <c r="AE3952" s="1"/>
    </row>
    <row r="3953" spans="1:31">
      <c r="A3953"/>
      <c r="B3953"/>
      <c r="C3953"/>
      <c r="D3953"/>
      <c r="E3953"/>
      <c r="F3953"/>
      <c r="G3953"/>
      <c r="H3953"/>
      <c r="I3953"/>
      <c r="J3953" s="1"/>
      <c r="K3953" s="1"/>
      <c r="L3953" s="1"/>
      <c r="M3953"/>
      <c r="N3953"/>
      <c r="O3953"/>
      <c r="P3953"/>
      <c r="Q3953"/>
      <c r="R3953"/>
      <c r="S3953"/>
      <c r="T3953"/>
      <c r="U3953"/>
      <c r="V3953"/>
      <c r="Z3953" s="1"/>
      <c r="AA3953" s="1"/>
      <c r="AB3953" s="1"/>
      <c r="AD3953" s="1"/>
      <c r="AE3953" s="1"/>
    </row>
    <row r="3954" spans="1:31">
      <c r="A3954"/>
      <c r="B3954"/>
      <c r="C3954"/>
      <c r="D3954"/>
      <c r="E3954"/>
      <c r="F3954"/>
      <c r="G3954"/>
      <c r="H3954"/>
      <c r="I3954"/>
      <c r="J3954" s="1"/>
      <c r="K3954" s="1"/>
      <c r="L3954" s="1"/>
      <c r="M3954"/>
      <c r="N3954"/>
      <c r="O3954"/>
      <c r="P3954"/>
      <c r="Q3954"/>
      <c r="R3954"/>
      <c r="S3954"/>
      <c r="T3954"/>
      <c r="U3954"/>
      <c r="V3954"/>
      <c r="Z3954" s="1"/>
      <c r="AA3954" s="1"/>
      <c r="AB3954" s="1"/>
      <c r="AD3954" s="1"/>
      <c r="AE3954" s="1"/>
    </row>
    <row r="3955" spans="1:31">
      <c r="A3955"/>
      <c r="B3955"/>
      <c r="C3955"/>
      <c r="D3955"/>
      <c r="E3955"/>
      <c r="F3955"/>
      <c r="G3955"/>
      <c r="H3955"/>
      <c r="I3955"/>
      <c r="J3955" s="1"/>
      <c r="K3955" s="1"/>
      <c r="L3955" s="1"/>
      <c r="M3955"/>
      <c r="N3955"/>
      <c r="O3955"/>
      <c r="P3955"/>
      <c r="Q3955"/>
      <c r="R3955"/>
      <c r="S3955"/>
      <c r="T3955"/>
      <c r="U3955"/>
      <c r="V3955"/>
      <c r="Z3955" s="1"/>
      <c r="AA3955" s="1"/>
      <c r="AB3955" s="1"/>
      <c r="AD3955" s="1"/>
      <c r="AE3955" s="1"/>
    </row>
    <row r="3956" spans="1:31">
      <c r="A3956"/>
      <c r="B3956"/>
      <c r="C3956"/>
      <c r="D3956"/>
      <c r="E3956"/>
      <c r="F3956"/>
      <c r="G3956"/>
      <c r="H3956"/>
      <c r="I3956"/>
      <c r="J3956" s="1"/>
      <c r="K3956" s="1"/>
      <c r="L3956" s="1"/>
      <c r="M3956"/>
      <c r="N3956"/>
      <c r="O3956"/>
      <c r="P3956"/>
      <c r="Q3956"/>
      <c r="R3956"/>
      <c r="S3956"/>
      <c r="T3956"/>
      <c r="U3956"/>
      <c r="V3956"/>
      <c r="Z3956" s="1"/>
      <c r="AA3956" s="1"/>
      <c r="AB3956" s="1"/>
      <c r="AD3956" s="1"/>
      <c r="AE3956" s="1"/>
    </row>
    <row r="3957" spans="1:31">
      <c r="A3957"/>
      <c r="B3957"/>
      <c r="C3957"/>
      <c r="D3957"/>
      <c r="E3957"/>
      <c r="F3957"/>
      <c r="G3957"/>
      <c r="H3957"/>
      <c r="I3957"/>
      <c r="J3957" s="1"/>
      <c r="K3957" s="1"/>
      <c r="L3957" s="1"/>
      <c r="M3957"/>
      <c r="N3957"/>
      <c r="O3957"/>
      <c r="P3957"/>
      <c r="Q3957"/>
      <c r="R3957"/>
      <c r="S3957"/>
      <c r="T3957"/>
      <c r="U3957"/>
      <c r="V3957"/>
      <c r="Z3957" s="1"/>
      <c r="AA3957" s="1"/>
      <c r="AB3957" s="1"/>
      <c r="AD3957" s="1"/>
      <c r="AE3957" s="1"/>
    </row>
    <row r="3958" spans="1:31">
      <c r="A3958"/>
      <c r="B3958"/>
      <c r="C3958"/>
      <c r="D3958"/>
      <c r="E3958"/>
      <c r="F3958"/>
      <c r="G3958"/>
      <c r="H3958"/>
      <c r="I3958"/>
      <c r="J3958" s="1"/>
      <c r="K3958" s="1"/>
      <c r="L3958" s="1"/>
      <c r="M3958"/>
      <c r="N3958"/>
      <c r="O3958"/>
      <c r="P3958"/>
      <c r="Q3958"/>
      <c r="R3958"/>
      <c r="S3958"/>
      <c r="T3958"/>
      <c r="U3958"/>
      <c r="V3958"/>
      <c r="Z3958" s="1"/>
      <c r="AA3958" s="1"/>
      <c r="AB3958" s="1"/>
      <c r="AD3958" s="1"/>
      <c r="AE3958" s="1"/>
    </row>
    <row r="3959" spans="1:31">
      <c r="A3959"/>
      <c r="B3959"/>
      <c r="C3959"/>
      <c r="D3959"/>
      <c r="E3959"/>
      <c r="F3959"/>
      <c r="G3959"/>
      <c r="H3959"/>
      <c r="I3959"/>
      <c r="J3959" s="1"/>
      <c r="K3959" s="1"/>
      <c r="L3959" s="1"/>
      <c r="M3959"/>
      <c r="N3959"/>
      <c r="O3959"/>
      <c r="P3959"/>
      <c r="Q3959"/>
      <c r="R3959"/>
      <c r="S3959"/>
      <c r="T3959"/>
      <c r="U3959"/>
      <c r="V3959"/>
      <c r="Z3959" s="1"/>
      <c r="AA3959" s="1"/>
      <c r="AB3959" s="1"/>
      <c r="AD3959" s="1"/>
      <c r="AE3959" s="1"/>
    </row>
    <row r="3960" spans="1:31">
      <c r="A3960"/>
      <c r="B3960"/>
      <c r="C3960"/>
      <c r="D3960"/>
      <c r="E3960"/>
      <c r="F3960"/>
      <c r="G3960"/>
      <c r="H3960"/>
      <c r="I3960"/>
      <c r="J3960" s="1"/>
      <c r="K3960" s="1"/>
      <c r="L3960" s="1"/>
      <c r="M3960"/>
      <c r="N3960"/>
      <c r="O3960"/>
      <c r="P3960"/>
      <c r="Q3960"/>
      <c r="R3960"/>
      <c r="S3960"/>
      <c r="T3960"/>
      <c r="U3960"/>
      <c r="V3960"/>
      <c r="Z3960" s="1"/>
      <c r="AA3960" s="1"/>
      <c r="AB3960" s="1"/>
      <c r="AD3960" s="1"/>
      <c r="AE3960" s="1"/>
    </row>
    <row r="3961" spans="1:31">
      <c r="A3961"/>
      <c r="B3961"/>
      <c r="C3961"/>
      <c r="D3961"/>
      <c r="E3961"/>
      <c r="F3961"/>
      <c r="G3961"/>
      <c r="H3961"/>
      <c r="I3961"/>
      <c r="J3961" s="1"/>
      <c r="K3961" s="1"/>
      <c r="L3961" s="1"/>
      <c r="M3961"/>
      <c r="N3961"/>
      <c r="O3961"/>
      <c r="P3961"/>
      <c r="Q3961"/>
      <c r="R3961"/>
      <c r="S3961"/>
      <c r="T3961"/>
      <c r="U3961"/>
      <c r="V3961"/>
      <c r="Z3961" s="1"/>
      <c r="AA3961" s="1"/>
      <c r="AB3961" s="1"/>
      <c r="AD3961" s="1"/>
      <c r="AE3961" s="1"/>
    </row>
    <row r="3962" spans="1:31">
      <c r="A3962"/>
      <c r="B3962"/>
      <c r="C3962"/>
      <c r="D3962"/>
      <c r="E3962"/>
      <c r="F3962"/>
      <c r="G3962"/>
      <c r="H3962"/>
      <c r="I3962"/>
      <c r="J3962" s="1"/>
      <c r="K3962" s="1"/>
      <c r="L3962" s="1"/>
      <c r="M3962"/>
      <c r="N3962"/>
      <c r="O3962"/>
      <c r="P3962"/>
      <c r="Q3962"/>
      <c r="R3962"/>
      <c r="S3962"/>
      <c r="T3962"/>
      <c r="U3962"/>
      <c r="V3962"/>
      <c r="Z3962" s="1"/>
      <c r="AA3962" s="1"/>
      <c r="AB3962" s="1"/>
      <c r="AD3962" s="1"/>
      <c r="AE3962" s="1"/>
    </row>
    <row r="3963" spans="1:31">
      <c r="A3963"/>
      <c r="B3963"/>
      <c r="C3963"/>
      <c r="D3963"/>
      <c r="E3963"/>
      <c r="F3963"/>
      <c r="G3963"/>
      <c r="H3963"/>
      <c r="I3963"/>
      <c r="J3963" s="1"/>
      <c r="K3963" s="1"/>
      <c r="L3963" s="1"/>
      <c r="M3963"/>
      <c r="N3963"/>
      <c r="O3963"/>
      <c r="P3963"/>
      <c r="Q3963"/>
      <c r="R3963"/>
      <c r="S3963"/>
      <c r="T3963"/>
      <c r="U3963"/>
      <c r="V3963"/>
      <c r="Z3963" s="1"/>
      <c r="AA3963" s="1"/>
      <c r="AB3963" s="1"/>
      <c r="AD3963" s="1"/>
      <c r="AE3963" s="1"/>
    </row>
    <row r="3964" spans="1:31">
      <c r="A3964"/>
      <c r="B3964"/>
      <c r="C3964"/>
      <c r="D3964"/>
      <c r="E3964"/>
      <c r="F3964"/>
      <c r="G3964"/>
      <c r="H3964"/>
      <c r="I3964"/>
      <c r="J3964" s="1"/>
      <c r="K3964" s="1"/>
      <c r="L3964" s="1"/>
      <c r="M3964"/>
      <c r="N3964"/>
      <c r="O3964"/>
      <c r="P3964"/>
      <c r="Q3964"/>
      <c r="R3964"/>
      <c r="S3964"/>
      <c r="T3964"/>
      <c r="U3964"/>
      <c r="V3964"/>
      <c r="Z3964" s="1"/>
      <c r="AA3964" s="1"/>
      <c r="AB3964" s="1"/>
      <c r="AD3964" s="1"/>
      <c r="AE3964" s="1"/>
    </row>
    <row r="3965" spans="1:31">
      <c r="A3965"/>
      <c r="B3965"/>
      <c r="C3965"/>
      <c r="D3965"/>
      <c r="E3965"/>
      <c r="F3965"/>
      <c r="G3965"/>
      <c r="H3965"/>
      <c r="I3965"/>
      <c r="J3965" s="1"/>
      <c r="K3965" s="1"/>
      <c r="L3965" s="1"/>
      <c r="M3965"/>
      <c r="N3965"/>
      <c r="O3965"/>
      <c r="P3965"/>
      <c r="Q3965"/>
      <c r="R3965"/>
      <c r="S3965"/>
      <c r="T3965"/>
      <c r="U3965"/>
      <c r="V3965"/>
      <c r="Z3965" s="1"/>
      <c r="AA3965" s="1"/>
      <c r="AB3965" s="1"/>
      <c r="AD3965" s="1"/>
      <c r="AE3965" s="1"/>
    </row>
    <row r="3966" spans="1:31">
      <c r="A3966"/>
      <c r="B3966"/>
      <c r="C3966"/>
      <c r="D3966"/>
      <c r="E3966"/>
      <c r="F3966"/>
      <c r="G3966"/>
      <c r="H3966"/>
      <c r="I3966"/>
      <c r="J3966" s="1"/>
      <c r="K3966" s="1"/>
      <c r="L3966" s="1"/>
      <c r="M3966"/>
      <c r="N3966"/>
      <c r="O3966"/>
      <c r="P3966"/>
      <c r="Q3966"/>
      <c r="R3966"/>
      <c r="S3966"/>
      <c r="T3966"/>
      <c r="U3966"/>
      <c r="V3966"/>
      <c r="Z3966" s="1"/>
      <c r="AA3966" s="1"/>
      <c r="AB3966" s="1"/>
      <c r="AD3966" s="1"/>
      <c r="AE3966" s="1"/>
    </row>
    <row r="3967" spans="1:31">
      <c r="A3967"/>
      <c r="B3967"/>
      <c r="C3967"/>
      <c r="D3967"/>
      <c r="E3967"/>
      <c r="F3967"/>
      <c r="G3967"/>
      <c r="H3967"/>
      <c r="I3967"/>
      <c r="J3967" s="1"/>
      <c r="K3967" s="1"/>
      <c r="L3967" s="1"/>
      <c r="M3967"/>
      <c r="N3967"/>
      <c r="O3967"/>
      <c r="P3967"/>
      <c r="Q3967"/>
      <c r="R3967"/>
      <c r="S3967"/>
      <c r="T3967"/>
      <c r="U3967"/>
      <c r="V3967"/>
      <c r="Z3967" s="1"/>
      <c r="AA3967" s="1"/>
      <c r="AB3967" s="1"/>
      <c r="AD3967" s="1"/>
      <c r="AE3967" s="1"/>
    </row>
    <row r="3968" spans="1:31">
      <c r="A3968"/>
      <c r="B3968"/>
      <c r="C3968"/>
      <c r="D3968"/>
      <c r="E3968"/>
      <c r="F3968"/>
      <c r="G3968"/>
      <c r="H3968"/>
      <c r="I3968"/>
      <c r="J3968" s="1"/>
      <c r="K3968" s="1"/>
      <c r="L3968" s="1"/>
      <c r="M3968"/>
      <c r="N3968"/>
      <c r="O3968"/>
      <c r="P3968"/>
      <c r="Q3968"/>
      <c r="R3968"/>
      <c r="S3968"/>
      <c r="T3968"/>
      <c r="U3968"/>
      <c r="V3968"/>
      <c r="Z3968" s="1"/>
      <c r="AA3968" s="1"/>
      <c r="AB3968" s="1"/>
      <c r="AD3968" s="1"/>
      <c r="AE3968" s="1"/>
    </row>
    <row r="3969" spans="1:31">
      <c r="A3969"/>
      <c r="B3969"/>
      <c r="C3969"/>
      <c r="D3969"/>
      <c r="E3969"/>
      <c r="F3969"/>
      <c r="G3969"/>
      <c r="H3969"/>
      <c r="I3969"/>
      <c r="J3969" s="1"/>
      <c r="K3969" s="1"/>
      <c r="L3969" s="1"/>
      <c r="M3969"/>
      <c r="N3969"/>
      <c r="O3969"/>
      <c r="P3969"/>
      <c r="Q3969"/>
      <c r="R3969"/>
      <c r="S3969"/>
      <c r="T3969"/>
      <c r="U3969"/>
      <c r="V3969"/>
      <c r="Z3969" s="1"/>
      <c r="AA3969" s="1"/>
      <c r="AB3969" s="1"/>
      <c r="AD3969" s="1"/>
      <c r="AE3969" s="1"/>
    </row>
    <row r="3970" spans="1:31">
      <c r="A3970"/>
      <c r="B3970"/>
      <c r="C3970"/>
      <c r="D3970"/>
      <c r="E3970"/>
      <c r="F3970"/>
      <c r="G3970"/>
      <c r="H3970"/>
      <c r="I3970"/>
      <c r="J3970" s="1"/>
      <c r="K3970" s="1"/>
      <c r="L3970" s="1"/>
      <c r="M3970"/>
      <c r="N3970"/>
      <c r="O3970"/>
      <c r="P3970"/>
      <c r="Q3970"/>
      <c r="R3970"/>
      <c r="S3970"/>
      <c r="T3970"/>
      <c r="U3970"/>
      <c r="V3970"/>
      <c r="Z3970" s="1"/>
      <c r="AA3970" s="1"/>
      <c r="AB3970" s="1"/>
      <c r="AD3970" s="1"/>
      <c r="AE3970" s="1"/>
    </row>
    <row r="3971" spans="1:31">
      <c r="A3971"/>
      <c r="B3971"/>
      <c r="C3971"/>
      <c r="D3971"/>
      <c r="E3971"/>
      <c r="F3971"/>
      <c r="G3971"/>
      <c r="H3971"/>
      <c r="I3971"/>
      <c r="J3971" s="1"/>
      <c r="K3971" s="1"/>
      <c r="L3971" s="1"/>
      <c r="M3971"/>
      <c r="N3971"/>
      <c r="O3971"/>
      <c r="P3971"/>
      <c r="Q3971"/>
      <c r="R3971"/>
      <c r="S3971"/>
      <c r="T3971"/>
      <c r="U3971"/>
      <c r="V3971"/>
      <c r="Z3971" s="1"/>
      <c r="AA3971" s="1"/>
      <c r="AB3971" s="1"/>
      <c r="AD3971" s="1"/>
      <c r="AE3971" s="1"/>
    </row>
    <row r="3972" spans="1:31">
      <c r="A3972"/>
      <c r="B3972"/>
      <c r="C3972"/>
      <c r="D3972"/>
      <c r="E3972"/>
      <c r="F3972"/>
      <c r="G3972"/>
      <c r="H3972"/>
      <c r="I3972"/>
      <c r="J3972" s="1"/>
      <c r="K3972" s="1"/>
      <c r="L3972" s="1"/>
      <c r="M3972"/>
      <c r="N3972"/>
      <c r="O3972"/>
      <c r="P3972"/>
      <c r="Q3972"/>
      <c r="R3972"/>
      <c r="S3972"/>
      <c r="T3972"/>
      <c r="U3972"/>
      <c r="V3972"/>
      <c r="Z3972" s="1"/>
      <c r="AA3972" s="1"/>
      <c r="AB3972" s="1"/>
      <c r="AD3972" s="1"/>
      <c r="AE3972" s="1"/>
    </row>
    <row r="3973" spans="1:31">
      <c r="A3973"/>
      <c r="B3973"/>
      <c r="C3973"/>
      <c r="D3973"/>
      <c r="E3973"/>
      <c r="F3973"/>
      <c r="G3973"/>
      <c r="H3973"/>
      <c r="I3973"/>
      <c r="J3973" s="1"/>
      <c r="K3973" s="1"/>
      <c r="L3973" s="1"/>
      <c r="M3973"/>
      <c r="N3973"/>
      <c r="O3973"/>
      <c r="P3973"/>
      <c r="Q3973"/>
      <c r="R3973"/>
      <c r="S3973"/>
      <c r="T3973"/>
      <c r="U3973"/>
      <c r="V3973"/>
      <c r="Z3973" s="1"/>
      <c r="AA3973" s="1"/>
      <c r="AB3973" s="1"/>
      <c r="AD3973" s="1"/>
      <c r="AE3973" s="1"/>
    </row>
    <row r="3974" spans="1:31">
      <c r="A3974"/>
      <c r="B3974"/>
      <c r="C3974"/>
      <c r="D3974"/>
      <c r="E3974"/>
      <c r="F3974"/>
      <c r="G3974"/>
      <c r="H3974"/>
      <c r="I3974"/>
      <c r="J3974" s="1"/>
      <c r="K3974" s="1"/>
      <c r="L3974" s="1"/>
      <c r="M3974"/>
      <c r="N3974"/>
      <c r="O3974"/>
      <c r="P3974"/>
      <c r="Q3974"/>
      <c r="R3974"/>
      <c r="S3974"/>
      <c r="T3974"/>
      <c r="U3974"/>
      <c r="V3974"/>
      <c r="Z3974" s="1"/>
      <c r="AA3974" s="1"/>
      <c r="AB3974" s="1"/>
      <c r="AD3974" s="1"/>
      <c r="AE3974" s="1"/>
    </row>
    <row r="3975" spans="1:31">
      <c r="A3975"/>
      <c r="B3975"/>
      <c r="C3975"/>
      <c r="D3975"/>
      <c r="E3975"/>
      <c r="F3975"/>
      <c r="G3975"/>
      <c r="H3975"/>
      <c r="I3975"/>
      <c r="J3975" s="1"/>
      <c r="K3975" s="1"/>
      <c r="L3975" s="1"/>
      <c r="M3975"/>
      <c r="N3975"/>
      <c r="O3975"/>
      <c r="P3975"/>
      <c r="Q3975"/>
      <c r="R3975"/>
      <c r="S3975"/>
      <c r="T3975"/>
      <c r="U3975"/>
      <c r="V3975"/>
      <c r="Z3975" s="1"/>
      <c r="AA3975" s="1"/>
      <c r="AB3975" s="1"/>
      <c r="AD3975" s="1"/>
      <c r="AE3975" s="1"/>
    </row>
    <row r="3976" spans="1:31">
      <c r="A3976"/>
      <c r="B3976"/>
      <c r="C3976"/>
      <c r="D3976"/>
      <c r="E3976"/>
      <c r="F3976"/>
      <c r="G3976"/>
      <c r="H3976"/>
      <c r="I3976"/>
      <c r="J3976" s="1"/>
      <c r="K3976" s="1"/>
      <c r="L3976" s="1"/>
      <c r="M3976"/>
      <c r="N3976"/>
      <c r="O3976"/>
      <c r="P3976"/>
      <c r="Q3976"/>
      <c r="R3976"/>
      <c r="S3976"/>
      <c r="T3976"/>
      <c r="U3976"/>
      <c r="V3976"/>
      <c r="Z3976" s="1"/>
      <c r="AA3976" s="1"/>
      <c r="AB3976" s="1"/>
      <c r="AD3976" s="1"/>
      <c r="AE3976" s="1"/>
    </row>
    <row r="3977" spans="1:31">
      <c r="AC3977" s="1"/>
      <c r="AD3977" s="1"/>
      <c r="AE3977" s="1"/>
    </row>
    <row r="3978" spans="1:31">
      <c r="AC3978" s="1"/>
      <c r="AD3978" s="1"/>
      <c r="AE3978" s="1"/>
    </row>
    <row r="3979" spans="1:31">
      <c r="AC3979" s="1"/>
      <c r="AD3979" s="1"/>
      <c r="AE3979" s="1"/>
    </row>
    <row r="3980" spans="1:31">
      <c r="AC3980" s="1"/>
      <c r="AD3980" s="1"/>
      <c r="AE3980" s="1"/>
    </row>
    <row r="3981" spans="1:31">
      <c r="AC3981" s="1"/>
      <c r="AD3981" s="1"/>
      <c r="AE3981" s="1"/>
    </row>
    <row r="3982" spans="1:31">
      <c r="AC3982" s="1"/>
      <c r="AD3982" s="1"/>
      <c r="AE3982" s="1"/>
    </row>
    <row r="3983" spans="1:31">
      <c r="AC3983" s="1"/>
      <c r="AD3983" s="1"/>
      <c r="AE3983" s="1"/>
    </row>
    <row r="3984" spans="1:31">
      <c r="AC3984" s="1"/>
      <c r="AD3984" s="1"/>
      <c r="AE3984" s="1"/>
    </row>
    <row r="3985" spans="29:31">
      <c r="AC3985" s="1"/>
      <c r="AD3985" s="1"/>
      <c r="AE3985" s="1"/>
    </row>
    <row r="3986" spans="29:31">
      <c r="AC3986" s="1"/>
      <c r="AD3986" s="1"/>
      <c r="AE3986" s="1"/>
    </row>
    <row r="3987" spans="29:31">
      <c r="AC3987" s="1"/>
      <c r="AD3987" s="1"/>
      <c r="AE3987" s="1"/>
    </row>
    <row r="3988" spans="29:31">
      <c r="AC3988" s="1"/>
      <c r="AD3988" s="1"/>
      <c r="AE3988" s="1"/>
    </row>
    <row r="3989" spans="29:31">
      <c r="AC3989" s="1"/>
      <c r="AD3989" s="1"/>
      <c r="AE3989" s="1"/>
    </row>
    <row r="3990" spans="29:31">
      <c r="AC3990" s="1"/>
      <c r="AD3990" s="1"/>
      <c r="AE3990" s="1"/>
    </row>
    <row r="3991" spans="29:31">
      <c r="AC3991" s="1"/>
      <c r="AD3991" s="1"/>
      <c r="AE3991" s="1"/>
    </row>
    <row r="3992" spans="29:31">
      <c r="AC3992" s="1"/>
      <c r="AD3992" s="1"/>
      <c r="AE3992" s="1"/>
    </row>
    <row r="3993" spans="29:31">
      <c r="AC3993" s="1"/>
      <c r="AD3993" s="1"/>
      <c r="AE3993" s="1"/>
    </row>
    <row r="3994" spans="29:31">
      <c r="AC3994" s="1"/>
      <c r="AD3994" s="1"/>
      <c r="AE3994" s="1"/>
    </row>
    <row r="3995" spans="29:31">
      <c r="AC3995" s="1"/>
      <c r="AD3995" s="1"/>
      <c r="AE3995" s="1"/>
    </row>
    <row r="3996" spans="29:31">
      <c r="AC3996" s="1"/>
      <c r="AD3996" s="1"/>
      <c r="AE3996" s="1"/>
    </row>
    <row r="3997" spans="29:31">
      <c r="AC3997" s="1"/>
      <c r="AD3997" s="1"/>
      <c r="AE3997" s="1"/>
    </row>
    <row r="3998" spans="29:31">
      <c r="AC3998" s="1"/>
      <c r="AD3998" s="1"/>
      <c r="AE3998" s="1"/>
    </row>
    <row r="3999" spans="29:31">
      <c r="AC3999" s="1"/>
      <c r="AD3999" s="1"/>
      <c r="AE3999" s="1"/>
    </row>
    <row r="4000" spans="29:31">
      <c r="AC4000" s="1"/>
      <c r="AD4000" s="1"/>
      <c r="AE4000" s="1"/>
    </row>
    <row r="4001" spans="29:31">
      <c r="AC4001" s="1"/>
      <c r="AD4001" s="1"/>
      <c r="AE4001" s="1"/>
    </row>
    <row r="4002" spans="29:31">
      <c r="AC4002" s="1"/>
      <c r="AD4002" s="1"/>
      <c r="AE4002" s="1"/>
    </row>
    <row r="4003" spans="29:31">
      <c r="AC4003" s="1"/>
      <c r="AD4003" s="1"/>
      <c r="AE4003" s="1"/>
    </row>
    <row r="4004" spans="29:31">
      <c r="AC4004" s="1"/>
      <c r="AD4004" s="1"/>
      <c r="AE4004" s="1"/>
    </row>
    <row r="4005" spans="29:31">
      <c r="AC4005" s="1"/>
      <c r="AD4005" s="1"/>
      <c r="AE4005" s="1"/>
    </row>
    <row r="4006" spans="29:31">
      <c r="AC4006" s="1"/>
      <c r="AD4006" s="1"/>
      <c r="AE4006" s="1"/>
    </row>
    <row r="4007" spans="29:31">
      <c r="AC4007" s="1"/>
      <c r="AD4007" s="1"/>
      <c r="AE4007" s="1"/>
    </row>
    <row r="4008" spans="29:31">
      <c r="AC4008" s="1"/>
      <c r="AD4008" s="1"/>
      <c r="AE4008" s="1"/>
    </row>
    <row r="4009" spans="29:31">
      <c r="AC4009" s="1"/>
      <c r="AD4009" s="1"/>
      <c r="AE4009" s="1"/>
    </row>
    <row r="4010" spans="29:31">
      <c r="AC4010" s="1"/>
      <c r="AD4010" s="1"/>
      <c r="AE4010" s="1"/>
    </row>
    <row r="4011" spans="29:31">
      <c r="AC4011" s="1"/>
      <c r="AD4011" s="1"/>
      <c r="AE4011" s="1"/>
    </row>
    <row r="4012" spans="29:31">
      <c r="AC4012" s="1"/>
      <c r="AD4012" s="1"/>
      <c r="AE4012" s="1"/>
    </row>
    <row r="4013" spans="29:31">
      <c r="AC4013" s="1"/>
      <c r="AD4013" s="1"/>
      <c r="AE4013" s="1"/>
    </row>
    <row r="4014" spans="29:31">
      <c r="AC4014" s="1"/>
      <c r="AD4014" s="1"/>
      <c r="AE4014" s="1"/>
    </row>
    <row r="4015" spans="29:31">
      <c r="AC4015" s="1"/>
      <c r="AD4015" s="1"/>
      <c r="AE4015" s="1"/>
    </row>
    <row r="4016" spans="29:31">
      <c r="AC4016" s="1"/>
      <c r="AD4016" s="1"/>
      <c r="AE4016" s="1"/>
    </row>
    <row r="4017" spans="29:31">
      <c r="AC4017" s="1"/>
      <c r="AD4017" s="1"/>
      <c r="AE4017" s="1"/>
    </row>
    <row r="4018" spans="29:31">
      <c r="AC4018" s="1"/>
      <c r="AD4018" s="1"/>
      <c r="AE4018" s="1"/>
    </row>
    <row r="4019" spans="29:31">
      <c r="AC4019" s="1"/>
      <c r="AD4019" s="1"/>
      <c r="AE4019" s="1"/>
    </row>
    <row r="4020" spans="29:31">
      <c r="AC4020" s="1"/>
      <c r="AD4020" s="1"/>
      <c r="AE4020" s="1"/>
    </row>
    <row r="4021" spans="29:31">
      <c r="AC4021" s="1"/>
      <c r="AD4021" s="1"/>
      <c r="AE4021" s="1"/>
    </row>
    <row r="4022" spans="29:31">
      <c r="AC4022" s="1"/>
      <c r="AD4022" s="1"/>
      <c r="AE4022" s="1"/>
    </row>
    <row r="4023" spans="29:31">
      <c r="AC4023" s="1"/>
      <c r="AD4023" s="1"/>
      <c r="AE4023" s="1"/>
    </row>
    <row r="4024" spans="29:31">
      <c r="AC4024" s="1"/>
      <c r="AD4024" s="1"/>
      <c r="AE4024" s="1"/>
    </row>
    <row r="4025" spans="29:31">
      <c r="AC4025" s="1"/>
      <c r="AD4025" s="1"/>
      <c r="AE4025" s="1"/>
    </row>
    <row r="4026" spans="29:31">
      <c r="AC4026" s="1"/>
      <c r="AD4026" s="1"/>
      <c r="AE4026" s="1"/>
    </row>
    <row r="4027" spans="29:31">
      <c r="AC4027" s="1"/>
      <c r="AD4027" s="1"/>
      <c r="AE4027" s="1"/>
    </row>
    <row r="4028" spans="29:31">
      <c r="AC4028" s="1"/>
      <c r="AD4028" s="1"/>
      <c r="AE4028" s="1"/>
    </row>
    <row r="4029" spans="29:31">
      <c r="AC4029" s="1"/>
      <c r="AD4029" s="1"/>
      <c r="AE4029" s="1"/>
    </row>
    <row r="4030" spans="29:31">
      <c r="AC4030" s="1"/>
      <c r="AD4030" s="1"/>
      <c r="AE4030" s="1"/>
    </row>
    <row r="4031" spans="29:31">
      <c r="AC4031" s="1"/>
      <c r="AD4031" s="1"/>
      <c r="AE4031" s="1"/>
    </row>
    <row r="4032" spans="29:31">
      <c r="AC4032" s="1"/>
      <c r="AD4032" s="1"/>
      <c r="AE4032" s="1"/>
    </row>
    <row r="4033" spans="29:31">
      <c r="AC4033" s="1"/>
      <c r="AD4033" s="1"/>
      <c r="AE4033" s="1"/>
    </row>
    <row r="4034" spans="29:31">
      <c r="AC4034" s="1"/>
      <c r="AD4034" s="1"/>
      <c r="AE4034" s="1"/>
    </row>
    <row r="4035" spans="29:31">
      <c r="AC4035" s="1"/>
      <c r="AD4035" s="1"/>
      <c r="AE4035" s="1"/>
    </row>
    <row r="4036" spans="29:31">
      <c r="AC4036" s="1"/>
      <c r="AD4036" s="1"/>
      <c r="AE4036" s="1"/>
    </row>
    <row r="4037" spans="29:31">
      <c r="AC4037" s="1"/>
      <c r="AD4037" s="1"/>
      <c r="AE4037" s="1"/>
    </row>
    <row r="4038" spans="29:31">
      <c r="AC4038" s="1"/>
      <c r="AD4038" s="1"/>
      <c r="AE4038" s="1"/>
    </row>
    <row r="4039" spans="29:31">
      <c r="AC4039" s="1"/>
      <c r="AD4039" s="1"/>
      <c r="AE4039" s="1"/>
    </row>
    <row r="4040" spans="29:31">
      <c r="AC4040" s="1"/>
      <c r="AD4040" s="1"/>
      <c r="AE4040" s="1"/>
    </row>
    <row r="4041" spans="29:31">
      <c r="AC4041" s="1"/>
      <c r="AD4041" s="1"/>
      <c r="AE4041" s="1"/>
    </row>
    <row r="4042" spans="29:31">
      <c r="AC4042" s="1"/>
      <c r="AD4042" s="1"/>
      <c r="AE4042" s="1"/>
    </row>
    <row r="4043" spans="29:31">
      <c r="AC4043" s="1"/>
      <c r="AD4043" s="1"/>
      <c r="AE4043" s="1"/>
    </row>
    <row r="4044" spans="29:31">
      <c r="AC4044" s="1"/>
      <c r="AD4044" s="1"/>
      <c r="AE4044" s="1"/>
    </row>
    <row r="4045" spans="29:31">
      <c r="AC4045" s="1"/>
      <c r="AD4045" s="1"/>
      <c r="AE4045" s="1"/>
    </row>
    <row r="4046" spans="29:31">
      <c r="AC4046" s="1"/>
      <c r="AD4046" s="1"/>
      <c r="AE4046" s="1"/>
    </row>
    <row r="4047" spans="29:31">
      <c r="AC4047" s="1"/>
      <c r="AD4047" s="1"/>
      <c r="AE4047" s="1"/>
    </row>
    <row r="4048" spans="29:31">
      <c r="AC4048" s="1"/>
      <c r="AD4048" s="1"/>
      <c r="AE4048" s="1"/>
    </row>
    <row r="4049" spans="29:31">
      <c r="AC4049" s="1"/>
      <c r="AD4049" s="1"/>
      <c r="AE4049" s="1"/>
    </row>
    <row r="4050" spans="29:31">
      <c r="AC4050" s="1"/>
      <c r="AD4050" s="1"/>
      <c r="AE4050" s="1"/>
    </row>
    <row r="4051" spans="29:31">
      <c r="AC4051" s="1"/>
      <c r="AD4051" s="1"/>
      <c r="AE4051" s="1"/>
    </row>
    <row r="4052" spans="29:31">
      <c r="AC4052" s="1"/>
      <c r="AD4052" s="1"/>
      <c r="AE4052" s="1"/>
    </row>
    <row r="4053" spans="29:31">
      <c r="AC4053" s="1"/>
      <c r="AD4053" s="1"/>
      <c r="AE4053" s="1"/>
    </row>
    <row r="4054" spans="29:31">
      <c r="AC4054" s="1"/>
      <c r="AD4054" s="1"/>
      <c r="AE4054" s="1"/>
    </row>
    <row r="4055" spans="29:31">
      <c r="AC4055" s="1"/>
      <c r="AD4055" s="1"/>
      <c r="AE4055" s="1"/>
    </row>
    <row r="4056" spans="29:31">
      <c r="AC4056" s="1"/>
      <c r="AD4056" s="1"/>
      <c r="AE4056" s="1"/>
    </row>
    <row r="4057" spans="29:31">
      <c r="AC4057" s="1"/>
      <c r="AD4057" s="1"/>
      <c r="AE4057" s="1"/>
    </row>
    <row r="4058" spans="29:31">
      <c r="AC4058" s="1"/>
      <c r="AD4058" s="1"/>
      <c r="AE4058" s="1"/>
    </row>
    <row r="4059" spans="29:31">
      <c r="AC4059" s="1"/>
      <c r="AD4059" s="1"/>
      <c r="AE4059" s="1"/>
    </row>
    <row r="4060" spans="29:31">
      <c r="AC4060" s="1"/>
      <c r="AD4060" s="1"/>
      <c r="AE4060" s="1"/>
    </row>
    <row r="4061" spans="29:31">
      <c r="AC4061" s="1"/>
      <c r="AD4061" s="1"/>
      <c r="AE4061" s="1"/>
    </row>
    <row r="4062" spans="29:31">
      <c r="AC4062" s="1"/>
      <c r="AD4062" s="1"/>
      <c r="AE4062" s="1"/>
    </row>
    <row r="4063" spans="29:31">
      <c r="AC4063" s="1"/>
      <c r="AD4063" s="1"/>
      <c r="AE4063" s="1"/>
    </row>
    <row r="4064" spans="29:31">
      <c r="AC4064" s="1"/>
      <c r="AD4064" s="1"/>
      <c r="AE4064" s="1"/>
    </row>
    <row r="4065" spans="29:31">
      <c r="AC4065" s="1"/>
      <c r="AD4065" s="1"/>
      <c r="AE4065" s="1"/>
    </row>
    <row r="4066" spans="29:31">
      <c r="AC4066" s="1"/>
      <c r="AD4066" s="1"/>
      <c r="AE4066" s="1"/>
    </row>
    <row r="4067" spans="29:31">
      <c r="AC4067" s="1"/>
      <c r="AD4067" s="1"/>
      <c r="AE4067" s="1"/>
    </row>
    <row r="4068" spans="29:31">
      <c r="AC4068" s="1"/>
      <c r="AD4068" s="1"/>
      <c r="AE4068" s="1"/>
    </row>
    <row r="4069" spans="29:31">
      <c r="AC4069" s="1"/>
      <c r="AD4069" s="1"/>
      <c r="AE4069" s="1"/>
    </row>
    <row r="4070" spans="29:31">
      <c r="AC4070" s="1"/>
      <c r="AD4070" s="1"/>
      <c r="AE4070" s="1"/>
    </row>
    <row r="4071" spans="29:31">
      <c r="AC4071" s="1"/>
      <c r="AD4071" s="1"/>
      <c r="AE4071" s="1"/>
    </row>
    <row r="4072" spans="29:31">
      <c r="AC4072" s="1"/>
      <c r="AD4072" s="1"/>
      <c r="AE4072" s="1"/>
    </row>
    <row r="4073" spans="29:31">
      <c r="AC4073" s="1"/>
      <c r="AD4073" s="1"/>
      <c r="AE4073" s="1"/>
    </row>
    <row r="4074" spans="29:31">
      <c r="AC4074" s="1"/>
      <c r="AD4074" s="1"/>
      <c r="AE4074" s="1"/>
    </row>
    <row r="4075" spans="29:31">
      <c r="AC4075" s="1"/>
      <c r="AD4075" s="1"/>
      <c r="AE4075" s="1"/>
    </row>
    <row r="4076" spans="29:31">
      <c r="AC4076" s="1"/>
      <c r="AD4076" s="1"/>
      <c r="AE4076" s="1"/>
    </row>
    <row r="4077" spans="29:31">
      <c r="AC4077" s="1"/>
      <c r="AD4077" s="1"/>
      <c r="AE4077" s="1"/>
    </row>
    <row r="4078" spans="29:31">
      <c r="AC4078" s="1"/>
      <c r="AD4078" s="1"/>
      <c r="AE4078" s="1"/>
    </row>
    <row r="4079" spans="29:31">
      <c r="AC4079" s="1"/>
      <c r="AD4079" s="1"/>
      <c r="AE4079" s="1"/>
    </row>
    <row r="4080" spans="29:31">
      <c r="AC4080" s="1"/>
      <c r="AD4080" s="1"/>
      <c r="AE4080" s="1"/>
    </row>
    <row r="4081" spans="29:31">
      <c r="AC4081" s="1"/>
      <c r="AD4081" s="1"/>
      <c r="AE4081" s="1"/>
    </row>
    <row r="4082" spans="29:31">
      <c r="AC4082" s="1"/>
      <c r="AD4082" s="1"/>
      <c r="AE4082" s="1"/>
    </row>
    <row r="4083" spans="29:31">
      <c r="AC4083" s="1"/>
      <c r="AD4083" s="1"/>
      <c r="AE4083" s="1"/>
    </row>
    <row r="4084" spans="29:31">
      <c r="AC4084" s="1"/>
      <c r="AD4084" s="1"/>
      <c r="AE4084" s="1"/>
    </row>
    <row r="4085" spans="29:31">
      <c r="AC4085" s="1"/>
      <c r="AD4085" s="1"/>
      <c r="AE4085" s="1"/>
    </row>
    <row r="4086" spans="29:31">
      <c r="AC4086" s="1"/>
      <c r="AD4086" s="1"/>
      <c r="AE4086" s="1"/>
    </row>
    <row r="4087" spans="29:31">
      <c r="AC4087" s="1"/>
      <c r="AD4087" s="1"/>
      <c r="AE4087" s="1"/>
    </row>
    <row r="4088" spans="29:31">
      <c r="AC4088" s="1"/>
      <c r="AD4088" s="1"/>
      <c r="AE4088" s="1"/>
    </row>
    <row r="4089" spans="29:31">
      <c r="AC4089" s="1"/>
      <c r="AD4089" s="1"/>
      <c r="AE4089" s="1"/>
    </row>
    <row r="4090" spans="29:31">
      <c r="AC4090" s="1"/>
      <c r="AD4090" s="1"/>
      <c r="AE4090" s="1"/>
    </row>
    <row r="4091" spans="29:31">
      <c r="AC4091" s="1"/>
      <c r="AD4091" s="1"/>
      <c r="AE4091" s="1"/>
    </row>
    <row r="4092" spans="29:31">
      <c r="AC4092" s="1"/>
      <c r="AD4092" s="1"/>
      <c r="AE4092" s="1"/>
    </row>
    <row r="4093" spans="29:31">
      <c r="AC4093" s="1"/>
      <c r="AD4093" s="1"/>
      <c r="AE4093" s="1"/>
    </row>
    <row r="4094" spans="29:31">
      <c r="AC4094" s="1"/>
      <c r="AD4094" s="1"/>
      <c r="AE4094" s="1"/>
    </row>
    <row r="4095" spans="29:31">
      <c r="AC4095" s="1"/>
      <c r="AD4095" s="1"/>
      <c r="AE4095" s="1"/>
    </row>
    <row r="4096" spans="29:31">
      <c r="AC4096" s="1"/>
      <c r="AD4096" s="1"/>
      <c r="AE4096" s="1"/>
    </row>
    <row r="4097" spans="29:31">
      <c r="AC4097" s="1"/>
      <c r="AD4097" s="1"/>
      <c r="AE4097" s="1"/>
    </row>
    <row r="4098" spans="29:31">
      <c r="AC4098" s="1"/>
      <c r="AD4098" s="1"/>
      <c r="AE4098" s="1"/>
    </row>
    <row r="4099" spans="29:31">
      <c r="AC4099" s="1"/>
      <c r="AD4099" s="1"/>
      <c r="AE4099" s="1"/>
    </row>
    <row r="4100" spans="29:31">
      <c r="AC4100" s="1"/>
      <c r="AD4100" s="1"/>
      <c r="AE4100" s="1"/>
    </row>
    <row r="4101" spans="29:31">
      <c r="AC4101" s="1"/>
      <c r="AD4101" s="1"/>
      <c r="AE4101" s="1"/>
    </row>
    <row r="4102" spans="29:31">
      <c r="AC4102" s="1"/>
      <c r="AD4102" s="1"/>
      <c r="AE4102" s="1"/>
    </row>
    <row r="4103" spans="29:31">
      <c r="AC4103" s="1"/>
      <c r="AD4103" s="1"/>
      <c r="AE4103" s="1"/>
    </row>
    <row r="4104" spans="29:31">
      <c r="AC4104" s="1"/>
      <c r="AD4104" s="1"/>
      <c r="AE4104" s="1"/>
    </row>
    <row r="4105" spans="29:31">
      <c r="AC4105" s="1"/>
      <c r="AD4105" s="1"/>
      <c r="AE4105" s="1"/>
    </row>
    <row r="4106" spans="29:31">
      <c r="AC4106" s="1"/>
      <c r="AD4106" s="1"/>
      <c r="AE4106" s="1"/>
    </row>
    <row r="4107" spans="29:31">
      <c r="AC4107" s="1"/>
      <c r="AD4107" s="1"/>
      <c r="AE4107" s="1"/>
    </row>
    <row r="4108" spans="29:31">
      <c r="AC4108" s="1"/>
      <c r="AD4108" s="1"/>
      <c r="AE4108" s="1"/>
    </row>
    <row r="4109" spans="29:31">
      <c r="AC4109" s="1"/>
      <c r="AD4109" s="1"/>
      <c r="AE4109" s="1"/>
    </row>
    <row r="4110" spans="29:31">
      <c r="AC4110" s="1"/>
      <c r="AD4110" s="1"/>
      <c r="AE4110" s="1"/>
    </row>
    <row r="4111" spans="29:31">
      <c r="AC4111" s="1"/>
      <c r="AD4111" s="1"/>
      <c r="AE4111" s="1"/>
    </row>
    <row r="4112" spans="29:31">
      <c r="AC4112" s="1"/>
      <c r="AD4112" s="1"/>
      <c r="AE4112" s="1"/>
    </row>
    <row r="4113" spans="29:31">
      <c r="AC4113" s="1"/>
      <c r="AD4113" s="1"/>
      <c r="AE4113" s="1"/>
    </row>
    <row r="4114" spans="29:31">
      <c r="AC4114" s="1"/>
      <c r="AD4114" s="1"/>
      <c r="AE4114" s="1"/>
    </row>
    <row r="4115" spans="29:31">
      <c r="AC4115" s="1"/>
      <c r="AD4115" s="1"/>
      <c r="AE4115" s="1"/>
    </row>
    <row r="4116" spans="29:31">
      <c r="AC4116" s="1"/>
      <c r="AD4116" s="1"/>
      <c r="AE4116" s="1"/>
    </row>
    <row r="4117" spans="29:31">
      <c r="AC4117" s="1"/>
      <c r="AD4117" s="1"/>
      <c r="AE4117" s="1"/>
    </row>
    <row r="4118" spans="29:31">
      <c r="AC4118" s="1"/>
      <c r="AD4118" s="1"/>
      <c r="AE4118" s="1"/>
    </row>
    <row r="4119" spans="29:31">
      <c r="AC4119" s="1"/>
      <c r="AD4119" s="1"/>
      <c r="AE4119" s="1"/>
    </row>
    <row r="4120" spans="29:31">
      <c r="AC4120" s="1"/>
      <c r="AD4120" s="1"/>
      <c r="AE4120" s="1"/>
    </row>
    <row r="4121" spans="29:31">
      <c r="AC4121" s="1"/>
      <c r="AD4121" s="1"/>
      <c r="AE4121" s="1"/>
    </row>
    <row r="4122" spans="29:31">
      <c r="AC4122" s="1"/>
      <c r="AD4122" s="1"/>
      <c r="AE4122" s="1"/>
    </row>
    <row r="4123" spans="29:31">
      <c r="AC4123" s="1"/>
      <c r="AD4123" s="1"/>
      <c r="AE4123" s="1"/>
    </row>
    <row r="4124" spans="29:31">
      <c r="AC4124" s="1"/>
      <c r="AD4124" s="1"/>
      <c r="AE4124" s="1"/>
    </row>
    <row r="4125" spans="29:31">
      <c r="AC4125" s="1"/>
      <c r="AD4125" s="1"/>
      <c r="AE4125" s="1"/>
    </row>
    <row r="4126" spans="29:31">
      <c r="AC4126" s="1"/>
      <c r="AD4126" s="1"/>
      <c r="AE4126" s="1"/>
    </row>
    <row r="4127" spans="29:31">
      <c r="AC4127" s="1"/>
      <c r="AD4127" s="1"/>
      <c r="AE4127" s="1"/>
    </row>
    <row r="4128" spans="29:31">
      <c r="AC4128" s="1"/>
      <c r="AD4128" s="1"/>
      <c r="AE4128" s="1"/>
    </row>
    <row r="4129" spans="29:31">
      <c r="AC4129" s="1"/>
      <c r="AD4129" s="1"/>
      <c r="AE4129" s="1"/>
    </row>
    <row r="4130" spans="29:31">
      <c r="AC4130" s="1"/>
      <c r="AD4130" s="1"/>
      <c r="AE4130" s="1"/>
    </row>
    <row r="4131" spans="29:31">
      <c r="AC4131" s="1"/>
      <c r="AD4131" s="1"/>
      <c r="AE4131" s="1"/>
    </row>
    <row r="4132" spans="29:31">
      <c r="AC4132" s="1"/>
      <c r="AD4132" s="1"/>
      <c r="AE4132" s="1"/>
    </row>
    <row r="4133" spans="29:31">
      <c r="AC4133" s="1"/>
      <c r="AD4133" s="1"/>
      <c r="AE4133" s="1"/>
    </row>
    <row r="4134" spans="29:31">
      <c r="AC4134" s="1"/>
      <c r="AD4134" s="1"/>
      <c r="AE4134" s="1"/>
    </row>
    <row r="4135" spans="29:31">
      <c r="AC4135" s="1"/>
      <c r="AD4135" s="1"/>
      <c r="AE4135" s="1"/>
    </row>
    <row r="4136" spans="29:31">
      <c r="AC4136" s="1"/>
      <c r="AD4136" s="1"/>
      <c r="AE4136" s="1"/>
    </row>
    <row r="4137" spans="29:31">
      <c r="AC4137" s="1"/>
      <c r="AD4137" s="1"/>
      <c r="AE4137" s="1"/>
    </row>
    <row r="4138" spans="29:31">
      <c r="AC4138" s="1"/>
      <c r="AD4138" s="1"/>
      <c r="AE4138" s="1"/>
    </row>
    <row r="4139" spans="29:31">
      <c r="AC4139" s="1"/>
      <c r="AD4139" s="1"/>
      <c r="AE4139" s="1"/>
    </row>
    <row r="4140" spans="29:31">
      <c r="AC4140" s="1"/>
      <c r="AD4140" s="1"/>
      <c r="AE4140" s="1"/>
    </row>
    <row r="4141" spans="29:31">
      <c r="AC4141" s="1"/>
      <c r="AD4141" s="1"/>
      <c r="AE4141" s="1"/>
    </row>
    <row r="4142" spans="29:31">
      <c r="AC4142" s="1"/>
      <c r="AD4142" s="1"/>
      <c r="AE4142" s="1"/>
    </row>
    <row r="4143" spans="29:31">
      <c r="AC4143" s="1"/>
      <c r="AD4143" s="1"/>
      <c r="AE4143" s="1"/>
    </row>
    <row r="4144" spans="29:31">
      <c r="AC4144" s="1"/>
      <c r="AD4144" s="1"/>
      <c r="AE4144" s="1"/>
    </row>
    <row r="4145" spans="29:31">
      <c r="AC4145" s="1"/>
      <c r="AD4145" s="1"/>
      <c r="AE4145" s="1"/>
    </row>
    <row r="4146" spans="29:31">
      <c r="AC4146" s="1"/>
      <c r="AD4146" s="1"/>
      <c r="AE4146" s="1"/>
    </row>
    <row r="4147" spans="29:31">
      <c r="AC4147" s="1"/>
      <c r="AD4147" s="1"/>
      <c r="AE4147" s="1"/>
    </row>
    <row r="4148" spans="29:31">
      <c r="AC4148" s="1"/>
      <c r="AD4148" s="1"/>
      <c r="AE4148" s="1"/>
    </row>
    <row r="4149" spans="29:31">
      <c r="AC4149" s="1"/>
      <c r="AD4149" s="1"/>
      <c r="AE4149" s="1"/>
    </row>
    <row r="4150" spans="29:31">
      <c r="AC4150" s="1"/>
      <c r="AD4150" s="1"/>
      <c r="AE4150" s="1"/>
    </row>
    <row r="4151" spans="29:31">
      <c r="AC4151" s="1"/>
      <c r="AD4151" s="1"/>
      <c r="AE4151" s="1"/>
    </row>
    <row r="4152" spans="29:31">
      <c r="AC4152" s="1"/>
      <c r="AD4152" s="1"/>
      <c r="AE4152" s="1"/>
    </row>
    <row r="4153" spans="29:31">
      <c r="AC4153" s="1"/>
      <c r="AD4153" s="1"/>
      <c r="AE4153" s="1"/>
    </row>
    <row r="4154" spans="29:31">
      <c r="AC4154" s="1"/>
      <c r="AD4154" s="1"/>
      <c r="AE4154" s="1"/>
    </row>
    <row r="4155" spans="29:31">
      <c r="AC4155" s="1"/>
      <c r="AD4155" s="1"/>
      <c r="AE4155" s="1"/>
    </row>
    <row r="4156" spans="29:31">
      <c r="AC4156" s="1"/>
      <c r="AD4156" s="1"/>
      <c r="AE4156" s="1"/>
    </row>
    <row r="4157" spans="29:31">
      <c r="AC4157" s="1"/>
      <c r="AD4157" s="1"/>
      <c r="AE4157" s="1"/>
    </row>
    <row r="4158" spans="29:31">
      <c r="AC4158" s="1"/>
      <c r="AD4158" s="1"/>
      <c r="AE4158" s="1"/>
    </row>
    <row r="4159" spans="29:31">
      <c r="AC4159" s="1"/>
      <c r="AD4159" s="1"/>
      <c r="AE4159" s="1"/>
    </row>
    <row r="4160" spans="29:31">
      <c r="AC4160" s="1"/>
      <c r="AD4160" s="1"/>
      <c r="AE4160" s="1"/>
    </row>
    <row r="4161" spans="29:31">
      <c r="AC4161" s="1"/>
      <c r="AD4161" s="1"/>
      <c r="AE4161" s="1"/>
    </row>
    <row r="4162" spans="29:31">
      <c r="AC4162" s="1"/>
      <c r="AD4162" s="1"/>
      <c r="AE4162" s="1"/>
    </row>
    <row r="4163" spans="29:31">
      <c r="AC4163" s="1"/>
      <c r="AD4163" s="1"/>
      <c r="AE4163" s="1"/>
    </row>
    <row r="4164" spans="29:31">
      <c r="AC4164" s="1"/>
      <c r="AD4164" s="1"/>
      <c r="AE4164" s="1"/>
    </row>
    <row r="4165" spans="29:31">
      <c r="AC4165" s="1"/>
      <c r="AD4165" s="1"/>
      <c r="AE4165" s="1"/>
    </row>
    <row r="4166" spans="29:31">
      <c r="AC4166" s="1"/>
      <c r="AD4166" s="1"/>
      <c r="AE4166" s="1"/>
    </row>
    <row r="4167" spans="29:31">
      <c r="AC4167" s="1"/>
      <c r="AD4167" s="1"/>
      <c r="AE4167" s="1"/>
    </row>
    <row r="4168" spans="29:31">
      <c r="AC4168" s="1"/>
      <c r="AD4168" s="1"/>
      <c r="AE4168" s="1"/>
    </row>
    <row r="4169" spans="29:31">
      <c r="AC4169" s="1"/>
      <c r="AD4169" s="1"/>
      <c r="AE4169" s="1"/>
    </row>
    <row r="4170" spans="29:31">
      <c r="AC4170" s="1"/>
      <c r="AD4170" s="1"/>
      <c r="AE4170" s="1"/>
    </row>
    <row r="4171" spans="29:31">
      <c r="AC4171" s="1"/>
      <c r="AD4171" s="1"/>
      <c r="AE4171" s="1"/>
    </row>
    <row r="4172" spans="29:31">
      <c r="AC4172" s="1"/>
      <c r="AD4172" s="1"/>
      <c r="AE4172" s="1"/>
    </row>
    <row r="4173" spans="29:31">
      <c r="AC4173" s="1"/>
      <c r="AD4173" s="1"/>
      <c r="AE4173" s="1"/>
    </row>
    <row r="4174" spans="29:31">
      <c r="AC4174" s="1"/>
      <c r="AD4174" s="1"/>
      <c r="AE4174" s="1"/>
    </row>
    <row r="4175" spans="29:31">
      <c r="AC4175" s="1"/>
      <c r="AD4175" s="1"/>
      <c r="AE4175" s="1"/>
    </row>
    <row r="4176" spans="29:31">
      <c r="AC4176" s="1"/>
      <c r="AD4176" s="1"/>
      <c r="AE4176" s="1"/>
    </row>
    <row r="4177" spans="29:31">
      <c r="AC4177" s="1"/>
      <c r="AD4177" s="1"/>
      <c r="AE4177" s="1"/>
    </row>
    <row r="4178" spans="29:31">
      <c r="AC4178" s="1"/>
      <c r="AD4178" s="1"/>
      <c r="AE4178" s="1"/>
    </row>
    <row r="4179" spans="29:31">
      <c r="AC4179" s="1"/>
      <c r="AD4179" s="1"/>
      <c r="AE4179" s="1"/>
    </row>
    <row r="4180" spans="29:31">
      <c r="AC4180" s="1"/>
      <c r="AD4180" s="1"/>
      <c r="AE4180" s="1"/>
    </row>
    <row r="4181" spans="29:31">
      <c r="AC4181" s="1"/>
      <c r="AD4181" s="1"/>
      <c r="AE4181" s="1"/>
    </row>
    <row r="4182" spans="29:31">
      <c r="AC4182" s="1"/>
      <c r="AD4182" s="1"/>
      <c r="AE4182" s="1"/>
    </row>
    <row r="4183" spans="29:31">
      <c r="AC4183" s="1"/>
      <c r="AD4183" s="1"/>
      <c r="AE4183" s="1"/>
    </row>
    <row r="4184" spans="29:31">
      <c r="AC4184" s="1"/>
      <c r="AD4184" s="1"/>
      <c r="AE4184" s="1"/>
    </row>
    <row r="4185" spans="29:31">
      <c r="AC4185" s="1"/>
      <c r="AD4185" s="1"/>
      <c r="AE4185" s="1"/>
    </row>
    <row r="4186" spans="29:31">
      <c r="AC4186" s="1"/>
      <c r="AD4186" s="1"/>
      <c r="AE4186" s="1"/>
    </row>
    <row r="4187" spans="29:31">
      <c r="AC4187" s="1"/>
      <c r="AD4187" s="1"/>
      <c r="AE4187" s="1"/>
    </row>
    <row r="4188" spans="29:31">
      <c r="AC4188" s="1"/>
      <c r="AD4188" s="1"/>
      <c r="AE4188" s="1"/>
    </row>
    <row r="4189" spans="29:31">
      <c r="AC4189" s="1"/>
      <c r="AD4189" s="1"/>
      <c r="AE4189" s="1"/>
    </row>
    <row r="4190" spans="29:31">
      <c r="AC4190" s="1"/>
      <c r="AD4190" s="1"/>
      <c r="AE4190" s="1"/>
    </row>
    <row r="4191" spans="29:31">
      <c r="AC4191" s="1"/>
      <c r="AD4191" s="1"/>
      <c r="AE4191" s="1"/>
    </row>
    <row r="4192" spans="29:31">
      <c r="AC4192" s="1"/>
      <c r="AD4192" s="1"/>
      <c r="AE4192" s="1"/>
    </row>
    <row r="4193" spans="29:31">
      <c r="AC4193" s="1"/>
      <c r="AD4193" s="1"/>
      <c r="AE4193" s="1"/>
    </row>
    <row r="4194" spans="29:31">
      <c r="AC4194" s="1"/>
      <c r="AD4194" s="1"/>
      <c r="AE4194" s="1"/>
    </row>
    <row r="4195" spans="29:31">
      <c r="AC4195" s="1"/>
      <c r="AD4195" s="1"/>
      <c r="AE4195" s="1"/>
    </row>
    <row r="4196" spans="29:31">
      <c r="AC4196" s="1"/>
      <c r="AD4196" s="1"/>
      <c r="AE4196" s="1"/>
    </row>
    <row r="4197" spans="29:31">
      <c r="AC4197" s="1"/>
      <c r="AD4197" s="1"/>
      <c r="AE4197" s="1"/>
    </row>
    <row r="4198" spans="29:31">
      <c r="AC4198" s="1"/>
      <c r="AD4198" s="1"/>
      <c r="AE4198" s="1"/>
    </row>
    <row r="4199" spans="29:31">
      <c r="AC4199" s="1"/>
      <c r="AD4199" s="1"/>
      <c r="AE4199" s="1"/>
    </row>
    <row r="4200" spans="29:31">
      <c r="AC4200" s="1"/>
      <c r="AD4200" s="1"/>
      <c r="AE4200" s="1"/>
    </row>
    <row r="4201" spans="29:31">
      <c r="AC4201" s="1"/>
      <c r="AD4201" s="1"/>
      <c r="AE4201" s="1"/>
    </row>
    <row r="4202" spans="29:31">
      <c r="AC4202" s="1"/>
      <c r="AD4202" s="1"/>
      <c r="AE4202" s="1"/>
    </row>
    <row r="4203" spans="29:31">
      <c r="AC4203" s="1"/>
      <c r="AD4203" s="1"/>
      <c r="AE4203" s="1"/>
    </row>
    <row r="4204" spans="29:31">
      <c r="AC4204" s="1"/>
      <c r="AD4204" s="1"/>
      <c r="AE4204" s="1"/>
    </row>
    <row r="4205" spans="29:31">
      <c r="AC4205" s="1"/>
      <c r="AD4205" s="1"/>
      <c r="AE4205" s="1"/>
    </row>
    <row r="4206" spans="29:31">
      <c r="AC4206" s="1"/>
      <c r="AD4206" s="1"/>
      <c r="AE4206" s="1"/>
    </row>
    <row r="4207" spans="29:31">
      <c r="AC4207" s="1"/>
      <c r="AD4207" s="1"/>
      <c r="AE4207" s="1"/>
    </row>
    <row r="4208" spans="29:31">
      <c r="AC4208" s="1"/>
      <c r="AD4208" s="1"/>
      <c r="AE4208" s="1"/>
    </row>
    <row r="4209" spans="29:31">
      <c r="AC4209" s="1"/>
      <c r="AD4209" s="1"/>
      <c r="AE4209" s="1"/>
    </row>
    <row r="4210" spans="29:31">
      <c r="AC4210" s="1"/>
      <c r="AD4210" s="1"/>
      <c r="AE4210" s="1"/>
    </row>
    <row r="4211" spans="29:31">
      <c r="AC4211" s="1"/>
      <c r="AD4211" s="1"/>
      <c r="AE4211" s="1"/>
    </row>
    <row r="4212" spans="29:31">
      <c r="AC4212" s="1"/>
      <c r="AD4212" s="1"/>
      <c r="AE4212" s="1"/>
    </row>
    <row r="4213" spans="29:31">
      <c r="AC4213" s="1"/>
      <c r="AD4213" s="1"/>
      <c r="AE4213" s="1"/>
    </row>
    <row r="4214" spans="29:31">
      <c r="AC4214" s="1"/>
      <c r="AD4214" s="1"/>
      <c r="AE4214" s="1"/>
    </row>
    <row r="4215" spans="29:31">
      <c r="AC4215" s="1"/>
      <c r="AD4215" s="1"/>
      <c r="AE4215" s="1"/>
    </row>
    <row r="4216" spans="29:31">
      <c r="AC4216" s="1"/>
      <c r="AD4216" s="1"/>
      <c r="AE4216" s="1"/>
    </row>
    <row r="4217" spans="29:31">
      <c r="AC4217" s="1"/>
      <c r="AD4217" s="1"/>
      <c r="AE4217" s="1"/>
    </row>
    <row r="4218" spans="29:31">
      <c r="AC4218" s="1"/>
      <c r="AD4218" s="1"/>
      <c r="AE4218" s="1"/>
    </row>
    <row r="4219" spans="29:31">
      <c r="AC4219" s="1"/>
      <c r="AD4219" s="1"/>
      <c r="AE4219" s="1"/>
    </row>
    <row r="4220" spans="29:31">
      <c r="AC4220" s="1"/>
      <c r="AD4220" s="1"/>
      <c r="AE4220" s="1"/>
    </row>
    <row r="4221" spans="29:31">
      <c r="AC4221" s="1"/>
      <c r="AD4221" s="1"/>
      <c r="AE4221" s="1"/>
    </row>
    <row r="4222" spans="29:31">
      <c r="AC4222" s="1"/>
      <c r="AD4222" s="1"/>
      <c r="AE4222" s="1"/>
    </row>
    <row r="4223" spans="29:31">
      <c r="AC4223" s="1"/>
      <c r="AD4223" s="1"/>
      <c r="AE4223" s="1"/>
    </row>
    <row r="4224" spans="29:31">
      <c r="AC4224" s="1"/>
      <c r="AD4224" s="1"/>
      <c r="AE4224" s="1"/>
    </row>
    <row r="4225" spans="29:31">
      <c r="AC4225" s="1"/>
      <c r="AD4225" s="1"/>
      <c r="AE4225" s="1"/>
    </row>
    <row r="4226" spans="29:31">
      <c r="AC4226" s="1"/>
      <c r="AD4226" s="1"/>
      <c r="AE4226" s="1"/>
    </row>
    <row r="4227" spans="29:31">
      <c r="AC4227" s="1"/>
      <c r="AD4227" s="1"/>
      <c r="AE4227" s="1"/>
    </row>
    <row r="4228" spans="29:31">
      <c r="AC4228" s="1"/>
      <c r="AD4228" s="1"/>
      <c r="AE4228" s="1"/>
    </row>
    <row r="4229" spans="29:31">
      <c r="AC4229" s="1"/>
      <c r="AD4229" s="1"/>
      <c r="AE4229" s="1"/>
    </row>
    <row r="4230" spans="29:31">
      <c r="AC4230" s="1"/>
      <c r="AD4230" s="1"/>
      <c r="AE4230" s="1"/>
    </row>
    <row r="4231" spans="29:31">
      <c r="AC4231" s="1"/>
      <c r="AD4231" s="1"/>
      <c r="AE4231" s="1"/>
    </row>
    <row r="4232" spans="29:31">
      <c r="AC4232" s="1"/>
      <c r="AD4232" s="1"/>
      <c r="AE4232" s="1"/>
    </row>
    <row r="4233" spans="29:31">
      <c r="AC4233" s="1"/>
      <c r="AD4233" s="1"/>
      <c r="AE4233" s="1"/>
    </row>
    <row r="4234" spans="29:31">
      <c r="AC4234" s="1"/>
      <c r="AD4234" s="1"/>
      <c r="AE4234" s="1"/>
    </row>
    <row r="4235" spans="29:31">
      <c r="AC4235" s="1"/>
      <c r="AD4235" s="1"/>
      <c r="AE4235" s="1"/>
    </row>
    <row r="4236" spans="29:31">
      <c r="AC4236" s="1"/>
      <c r="AD4236" s="1"/>
      <c r="AE4236" s="1"/>
    </row>
    <row r="4237" spans="29:31">
      <c r="AC4237" s="1"/>
      <c r="AD4237" s="1"/>
      <c r="AE4237" s="1"/>
    </row>
    <row r="4238" spans="29:31">
      <c r="AC4238" s="1"/>
      <c r="AD4238" s="1"/>
      <c r="AE4238" s="1"/>
    </row>
    <row r="4239" spans="29:31">
      <c r="AC4239" s="1"/>
      <c r="AD4239" s="1"/>
      <c r="AE4239" s="1"/>
    </row>
    <row r="4240" spans="29:31">
      <c r="AC4240" s="1"/>
      <c r="AD4240" s="1"/>
      <c r="AE4240" s="1"/>
    </row>
    <row r="4241" spans="29:31">
      <c r="AC4241" s="1"/>
      <c r="AD4241" s="1"/>
      <c r="AE4241" s="1"/>
    </row>
    <row r="4242" spans="29:31">
      <c r="AC4242" s="1"/>
      <c r="AD4242" s="1"/>
      <c r="AE4242" s="1"/>
    </row>
    <row r="4243" spans="29:31">
      <c r="AC4243" s="1"/>
      <c r="AD4243" s="1"/>
      <c r="AE4243" s="1"/>
    </row>
    <row r="4244" spans="29:31">
      <c r="AC4244" s="1"/>
      <c r="AD4244" s="1"/>
      <c r="AE4244" s="1"/>
    </row>
    <row r="4245" spans="29:31">
      <c r="AC4245" s="1"/>
      <c r="AD4245" s="1"/>
      <c r="AE4245" s="1"/>
    </row>
    <row r="4246" spans="29:31">
      <c r="AC4246" s="1"/>
      <c r="AD4246" s="1"/>
      <c r="AE4246" s="1"/>
    </row>
    <row r="4247" spans="29:31">
      <c r="AC4247" s="1"/>
      <c r="AD4247" s="1"/>
      <c r="AE4247" s="1"/>
    </row>
    <row r="4248" spans="29:31">
      <c r="AC4248" s="1"/>
      <c r="AD4248" s="1"/>
      <c r="AE4248" s="1"/>
    </row>
    <row r="4249" spans="29:31">
      <c r="AC4249" s="1"/>
      <c r="AD4249" s="1"/>
      <c r="AE4249" s="1"/>
    </row>
    <row r="4250" spans="29:31">
      <c r="AC4250" s="1"/>
      <c r="AD4250" s="1"/>
      <c r="AE4250" s="1"/>
    </row>
    <row r="4251" spans="29:31">
      <c r="AC4251" s="1"/>
      <c r="AD4251" s="1"/>
      <c r="AE4251" s="1"/>
    </row>
    <row r="4252" spans="29:31">
      <c r="AC4252" s="1"/>
      <c r="AD4252" s="1"/>
      <c r="AE4252" s="1"/>
    </row>
    <row r="4253" spans="29:31">
      <c r="AC4253" s="1"/>
      <c r="AD4253" s="1"/>
      <c r="AE4253" s="1"/>
    </row>
    <row r="4254" spans="29:31">
      <c r="AC4254" s="1"/>
      <c r="AD4254" s="1"/>
      <c r="AE4254" s="1"/>
    </row>
    <row r="4255" spans="29:31">
      <c r="AC4255" s="1"/>
      <c r="AD4255" s="1"/>
      <c r="AE4255" s="1"/>
    </row>
    <row r="4256" spans="29:31">
      <c r="AC4256" s="1"/>
      <c r="AD4256" s="1"/>
      <c r="AE4256" s="1"/>
    </row>
    <row r="4257" spans="29:31">
      <c r="AC4257" s="1"/>
      <c r="AD4257" s="1"/>
      <c r="AE4257" s="1"/>
    </row>
    <row r="4258" spans="29:31">
      <c r="AC4258" s="1"/>
      <c r="AD4258" s="1"/>
      <c r="AE4258" s="1"/>
    </row>
    <row r="4259" spans="29:31">
      <c r="AC4259" s="1"/>
      <c r="AD4259" s="1"/>
      <c r="AE4259" s="1"/>
    </row>
    <row r="4260" spans="29:31">
      <c r="AC4260" s="1"/>
      <c r="AD4260" s="1"/>
      <c r="AE4260" s="1"/>
    </row>
    <row r="4261" spans="29:31">
      <c r="AC4261" s="1"/>
      <c r="AD4261" s="1"/>
      <c r="AE4261" s="1"/>
    </row>
    <row r="4262" spans="29:31">
      <c r="AC4262" s="1"/>
      <c r="AD4262" s="1"/>
      <c r="AE4262" s="1"/>
    </row>
    <row r="4263" spans="29:31">
      <c r="AC4263" s="1"/>
      <c r="AD4263" s="1"/>
      <c r="AE4263" s="1"/>
    </row>
    <row r="4264" spans="29:31">
      <c r="AC4264" s="1"/>
      <c r="AD4264" s="1"/>
      <c r="AE4264" s="1"/>
    </row>
    <row r="4265" spans="29:31">
      <c r="AC4265" s="1"/>
      <c r="AD4265" s="1"/>
      <c r="AE4265" s="1"/>
    </row>
    <row r="4266" spans="29:31">
      <c r="AC4266" s="1"/>
      <c r="AD4266" s="1"/>
      <c r="AE4266" s="1"/>
    </row>
    <row r="4267" spans="29:31">
      <c r="AC4267" s="1"/>
      <c r="AD4267" s="1"/>
      <c r="AE4267" s="1"/>
    </row>
    <row r="4268" spans="29:31">
      <c r="AC4268" s="1"/>
      <c r="AD4268" s="1"/>
      <c r="AE4268" s="1"/>
    </row>
    <row r="4269" spans="29:31">
      <c r="AC4269" s="1"/>
      <c r="AD4269" s="1"/>
      <c r="AE4269" s="1"/>
    </row>
    <row r="4270" spans="29:31">
      <c r="AC4270" s="1"/>
      <c r="AD4270" s="1"/>
      <c r="AE4270" s="1"/>
    </row>
    <row r="4271" spans="29:31">
      <c r="AC4271" s="1"/>
      <c r="AD4271" s="1"/>
      <c r="AE4271" s="1"/>
    </row>
    <row r="4272" spans="29:31">
      <c r="AC4272" s="1"/>
      <c r="AD4272" s="1"/>
      <c r="AE4272" s="1"/>
    </row>
    <row r="4273" spans="29:31">
      <c r="AC4273" s="1"/>
      <c r="AD4273" s="1"/>
      <c r="AE4273" s="1"/>
    </row>
    <row r="4274" spans="29:31">
      <c r="AC4274" s="1"/>
      <c r="AD4274" s="1"/>
      <c r="AE4274" s="1"/>
    </row>
    <row r="4275" spans="29:31">
      <c r="AC4275" s="1"/>
      <c r="AD4275" s="1"/>
      <c r="AE4275" s="1"/>
    </row>
    <row r="4276" spans="29:31">
      <c r="AC4276" s="1"/>
      <c r="AD4276" s="1"/>
      <c r="AE4276" s="1"/>
    </row>
    <row r="4277" spans="29:31">
      <c r="AC4277" s="1"/>
      <c r="AD4277" s="1"/>
      <c r="AE4277" s="1"/>
    </row>
    <row r="4278" spans="29:31">
      <c r="AC4278" s="1"/>
      <c r="AD4278" s="1"/>
      <c r="AE4278" s="1"/>
    </row>
    <row r="4279" spans="29:31">
      <c r="AC4279" s="1"/>
      <c r="AD4279" s="1"/>
      <c r="AE4279" s="1"/>
    </row>
    <row r="4280" spans="29:31">
      <c r="AC4280" s="1"/>
      <c r="AD4280" s="1"/>
      <c r="AE4280" s="1"/>
    </row>
    <row r="4281" spans="29:31">
      <c r="AC4281" s="1"/>
      <c r="AD4281" s="1"/>
      <c r="AE4281" s="1"/>
    </row>
    <row r="4282" spans="29:31">
      <c r="AC4282" s="1"/>
      <c r="AD4282" s="1"/>
      <c r="AE4282" s="1"/>
    </row>
    <row r="4283" spans="29:31">
      <c r="AC4283" s="1"/>
      <c r="AD4283" s="1"/>
      <c r="AE4283" s="1"/>
    </row>
    <row r="4284" spans="29:31">
      <c r="AC4284" s="1"/>
      <c r="AD4284" s="1"/>
      <c r="AE4284" s="1"/>
    </row>
    <row r="4285" spans="29:31">
      <c r="AC4285" s="1"/>
      <c r="AD4285" s="1"/>
      <c r="AE4285" s="1"/>
    </row>
    <row r="4286" spans="29:31">
      <c r="AC4286" s="1"/>
      <c r="AD4286" s="1"/>
      <c r="AE4286" s="1"/>
    </row>
    <row r="4287" spans="29:31">
      <c r="AC4287" s="1"/>
      <c r="AD4287" s="1"/>
      <c r="AE4287" s="1"/>
    </row>
    <row r="4288" spans="29:31">
      <c r="AC4288" s="1"/>
      <c r="AD4288" s="1"/>
      <c r="AE4288" s="1"/>
    </row>
    <row r="4289" spans="29:31">
      <c r="AC4289" s="1"/>
      <c r="AD4289" s="1"/>
      <c r="AE4289" s="1"/>
    </row>
    <row r="4290" spans="29:31">
      <c r="AC4290" s="1"/>
      <c r="AD4290" s="1"/>
      <c r="AE4290" s="1"/>
    </row>
    <row r="4291" spans="29:31">
      <c r="AC4291" s="1"/>
      <c r="AD4291" s="1"/>
      <c r="AE4291" s="1"/>
    </row>
    <row r="4292" spans="29:31">
      <c r="AC4292" s="1"/>
      <c r="AD4292" s="1"/>
      <c r="AE4292" s="1"/>
    </row>
    <row r="4293" spans="29:31">
      <c r="AC4293" s="1"/>
      <c r="AD4293" s="1"/>
      <c r="AE4293" s="1"/>
    </row>
    <row r="4294" spans="29:31">
      <c r="AC4294" s="1"/>
      <c r="AD4294" s="1"/>
      <c r="AE4294" s="1"/>
    </row>
    <row r="4295" spans="29:31">
      <c r="AC4295" s="1"/>
      <c r="AD4295" s="1"/>
      <c r="AE4295" s="1"/>
    </row>
    <row r="4296" spans="29:31">
      <c r="AC4296" s="1"/>
      <c r="AD4296" s="1"/>
      <c r="AE4296" s="1"/>
    </row>
    <row r="4297" spans="29:31">
      <c r="AC4297" s="1"/>
      <c r="AD4297" s="1"/>
      <c r="AE4297" s="1"/>
    </row>
    <row r="4298" spans="29:31">
      <c r="AC4298" s="1"/>
      <c r="AD4298" s="1"/>
      <c r="AE4298" s="1"/>
    </row>
    <row r="4299" spans="29:31">
      <c r="AC4299" s="1"/>
      <c r="AD4299" s="1"/>
      <c r="AE4299" s="1"/>
    </row>
    <row r="4300" spans="29:31">
      <c r="AC4300" s="1"/>
      <c r="AD4300" s="1"/>
      <c r="AE4300" s="1"/>
    </row>
    <row r="4301" spans="29:31">
      <c r="AC4301" s="1"/>
      <c r="AD4301" s="1"/>
      <c r="AE4301" s="1"/>
    </row>
    <row r="4302" spans="29:31">
      <c r="AC4302" s="1"/>
      <c r="AD4302" s="1"/>
      <c r="AE4302" s="1"/>
    </row>
    <row r="4303" spans="29:31">
      <c r="AC4303" s="1"/>
      <c r="AD4303" s="1"/>
      <c r="AE4303" s="1"/>
    </row>
    <row r="4304" spans="29:31">
      <c r="AC4304" s="1"/>
      <c r="AD4304" s="1"/>
      <c r="AE4304" s="1"/>
    </row>
    <row r="4305" spans="29:31">
      <c r="AC4305" s="1"/>
      <c r="AD4305" s="1"/>
      <c r="AE4305" s="1"/>
    </row>
    <row r="4306" spans="29:31">
      <c r="AC4306" s="1"/>
      <c r="AD4306" s="1"/>
      <c r="AE4306" s="1"/>
    </row>
    <row r="4307" spans="29:31">
      <c r="AC4307" s="1"/>
      <c r="AD4307" s="1"/>
      <c r="AE4307" s="1"/>
    </row>
    <row r="4308" spans="29:31">
      <c r="AC4308" s="1"/>
      <c r="AD4308" s="1"/>
      <c r="AE4308" s="1"/>
    </row>
    <row r="4309" spans="29:31">
      <c r="AC4309" s="1"/>
      <c r="AD4309" s="1"/>
      <c r="AE4309" s="1"/>
    </row>
    <row r="4310" spans="29:31">
      <c r="AC4310" s="1"/>
      <c r="AD4310" s="1"/>
      <c r="AE4310" s="1"/>
    </row>
    <row r="4311" spans="29:31">
      <c r="AC4311" s="1"/>
      <c r="AD4311" s="1"/>
      <c r="AE4311" s="1"/>
    </row>
    <row r="4312" spans="29:31">
      <c r="AC4312" s="1"/>
      <c r="AD4312" s="1"/>
      <c r="AE4312" s="1"/>
    </row>
    <row r="4313" spans="29:31">
      <c r="AC4313" s="1"/>
      <c r="AD4313" s="1"/>
      <c r="AE4313" s="1"/>
    </row>
    <row r="4314" spans="29:31">
      <c r="AC4314" s="1"/>
      <c r="AD4314" s="1"/>
      <c r="AE4314" s="1"/>
    </row>
    <row r="4315" spans="29:31">
      <c r="AC4315" s="1"/>
      <c r="AD4315" s="1"/>
      <c r="AE4315" s="1"/>
    </row>
    <row r="4316" spans="29:31">
      <c r="AC4316" s="1"/>
      <c r="AD4316" s="1"/>
      <c r="AE4316" s="1"/>
    </row>
    <row r="4317" spans="29:31">
      <c r="AC4317" s="1"/>
      <c r="AD4317" s="1"/>
      <c r="AE4317" s="1"/>
    </row>
    <row r="4318" spans="29:31">
      <c r="AC4318" s="1"/>
      <c r="AD4318" s="1"/>
      <c r="AE4318" s="1"/>
    </row>
    <row r="4319" spans="29:31">
      <c r="AC4319" s="1"/>
      <c r="AD4319" s="1"/>
      <c r="AE4319" s="1"/>
    </row>
    <row r="4320" spans="29:31">
      <c r="AC4320" s="1"/>
      <c r="AD4320" s="1"/>
      <c r="AE4320" s="1"/>
    </row>
    <row r="4321" spans="29:31">
      <c r="AC4321" s="1"/>
      <c r="AD4321" s="1"/>
      <c r="AE4321" s="1"/>
    </row>
    <row r="4322" spans="29:31">
      <c r="AC4322" s="1"/>
      <c r="AD4322" s="1"/>
      <c r="AE4322" s="1"/>
    </row>
    <row r="4323" spans="29:31">
      <c r="AC4323" s="1"/>
      <c r="AD4323" s="1"/>
      <c r="AE4323" s="1"/>
    </row>
    <row r="4324" spans="29:31">
      <c r="AC4324" s="1"/>
      <c r="AD4324" s="1"/>
      <c r="AE4324" s="1"/>
    </row>
    <row r="4325" spans="29:31">
      <c r="AC4325" s="1"/>
      <c r="AD4325" s="1"/>
      <c r="AE4325" s="1"/>
    </row>
    <row r="4326" spans="29:31">
      <c r="AC4326" s="1"/>
      <c r="AD4326" s="1"/>
      <c r="AE4326" s="1"/>
    </row>
    <row r="4327" spans="29:31">
      <c r="AC4327" s="1"/>
      <c r="AD4327" s="1"/>
      <c r="AE4327" s="1"/>
    </row>
    <row r="4328" spans="29:31">
      <c r="AC4328" s="1"/>
      <c r="AD4328" s="1"/>
      <c r="AE4328" s="1"/>
    </row>
    <row r="4329" spans="29:31">
      <c r="AC4329" s="1"/>
      <c r="AD4329" s="1"/>
      <c r="AE4329" s="1"/>
    </row>
    <row r="4330" spans="29:31">
      <c r="AC4330" s="1"/>
      <c r="AD4330" s="1"/>
      <c r="AE4330" s="1"/>
    </row>
    <row r="4331" spans="29:31">
      <c r="AC4331" s="1"/>
      <c r="AD4331" s="1"/>
      <c r="AE4331" s="1"/>
    </row>
    <row r="4332" spans="29:31">
      <c r="AC4332" s="1"/>
      <c r="AD4332" s="1"/>
      <c r="AE4332" s="1"/>
    </row>
    <row r="4333" spans="29:31">
      <c r="AC4333" s="1"/>
      <c r="AD4333" s="1"/>
      <c r="AE4333" s="1"/>
    </row>
    <row r="4334" spans="29:31">
      <c r="AC4334" s="1"/>
      <c r="AD4334" s="1"/>
      <c r="AE4334" s="1"/>
    </row>
    <row r="4335" spans="29:31">
      <c r="AC4335" s="1"/>
      <c r="AD4335" s="1"/>
      <c r="AE4335" s="1"/>
    </row>
    <row r="4336" spans="29:31">
      <c r="AC4336" s="1"/>
      <c r="AD4336" s="1"/>
      <c r="AE4336" s="1"/>
    </row>
    <row r="4337" spans="29:31">
      <c r="AC4337" s="1"/>
      <c r="AD4337" s="1"/>
      <c r="AE4337" s="1"/>
    </row>
    <row r="4338" spans="29:31">
      <c r="AC4338" s="1"/>
      <c r="AD4338" s="1"/>
      <c r="AE4338" s="1"/>
    </row>
    <row r="4339" spans="29:31">
      <c r="AC4339" s="1"/>
      <c r="AD4339" s="1"/>
      <c r="AE4339" s="1"/>
    </row>
    <row r="4340" spans="29:31">
      <c r="AC4340" s="1"/>
      <c r="AD4340" s="1"/>
      <c r="AE4340" s="1"/>
    </row>
    <row r="4341" spans="29:31">
      <c r="AC4341" s="1"/>
      <c r="AD4341" s="1"/>
      <c r="AE4341" s="1"/>
    </row>
    <row r="4342" spans="29:31">
      <c r="AC4342" s="1"/>
      <c r="AD4342" s="1"/>
      <c r="AE4342" s="1"/>
    </row>
    <row r="4343" spans="29:31">
      <c r="AC4343" s="1"/>
      <c r="AD4343" s="1"/>
      <c r="AE4343" s="1"/>
    </row>
    <row r="4344" spans="29:31">
      <c r="AC4344" s="1"/>
      <c r="AD4344" s="1"/>
      <c r="AE4344" s="1"/>
    </row>
    <row r="4345" spans="29:31">
      <c r="AC4345" s="1"/>
      <c r="AD4345" s="1"/>
      <c r="AE4345" s="1"/>
    </row>
    <row r="4346" spans="29:31">
      <c r="AC4346" s="1"/>
      <c r="AD4346" s="1"/>
      <c r="AE4346" s="1"/>
    </row>
    <row r="4347" spans="29:31">
      <c r="AC4347" s="1"/>
      <c r="AD4347" s="1"/>
      <c r="AE4347" s="1"/>
    </row>
    <row r="4348" spans="29:31">
      <c r="AC4348" s="1"/>
      <c r="AD4348" s="1"/>
      <c r="AE4348" s="1"/>
    </row>
    <row r="4349" spans="29:31">
      <c r="AC4349" s="1"/>
      <c r="AD4349" s="1"/>
      <c r="AE4349" s="1"/>
    </row>
    <row r="4350" spans="29:31">
      <c r="AC4350" s="1"/>
      <c r="AD4350" s="1"/>
      <c r="AE4350" s="1"/>
    </row>
    <row r="4351" spans="29:31">
      <c r="AC4351" s="1"/>
      <c r="AD4351" s="1"/>
      <c r="AE4351" s="1"/>
    </row>
    <row r="4352" spans="29:31">
      <c r="AC4352" s="1"/>
      <c r="AD4352" s="1"/>
      <c r="AE4352" s="1"/>
    </row>
    <row r="4353" spans="29:31">
      <c r="AC4353" s="1"/>
      <c r="AD4353" s="1"/>
      <c r="AE4353" s="1"/>
    </row>
    <row r="4354" spans="29:31">
      <c r="AC4354" s="1"/>
      <c r="AD4354" s="1"/>
      <c r="AE4354" s="1"/>
    </row>
    <row r="4355" spans="29:31">
      <c r="AC4355" s="1"/>
      <c r="AD4355" s="1"/>
      <c r="AE4355" s="1"/>
    </row>
    <row r="4356" spans="29:31">
      <c r="AC4356" s="1"/>
      <c r="AD4356" s="1"/>
      <c r="AE4356" s="1"/>
    </row>
    <row r="4357" spans="29:31">
      <c r="AC4357" s="1"/>
      <c r="AD4357" s="1"/>
      <c r="AE4357" s="1"/>
    </row>
    <row r="4358" spans="29:31">
      <c r="AC4358" s="1"/>
      <c r="AD4358" s="1"/>
      <c r="AE4358" s="1"/>
    </row>
    <row r="4359" spans="29:31">
      <c r="AC4359" s="1"/>
      <c r="AD4359" s="1"/>
      <c r="AE4359" s="1"/>
    </row>
    <row r="4360" spans="29:31">
      <c r="AC4360" s="1"/>
      <c r="AD4360" s="1"/>
      <c r="AE4360" s="1"/>
    </row>
    <row r="4361" spans="29:31">
      <c r="AC4361" s="1"/>
      <c r="AD4361" s="1"/>
      <c r="AE4361" s="1"/>
    </row>
    <row r="4362" spans="29:31">
      <c r="AC4362" s="1"/>
      <c r="AD4362" s="1"/>
      <c r="AE4362" s="1"/>
    </row>
    <row r="4363" spans="29:31">
      <c r="AC4363" s="1"/>
      <c r="AD4363" s="1"/>
      <c r="AE4363" s="1"/>
    </row>
    <row r="4364" spans="29:31">
      <c r="AC4364" s="1"/>
      <c r="AD4364" s="1"/>
      <c r="AE4364" s="1"/>
    </row>
    <row r="4365" spans="29:31">
      <c r="AC4365" s="1"/>
      <c r="AD4365" s="1"/>
      <c r="AE4365" s="1"/>
    </row>
    <row r="4366" spans="29:31">
      <c r="AC4366" s="1"/>
      <c r="AD4366" s="1"/>
      <c r="AE4366" s="1"/>
    </row>
    <row r="4367" spans="29:31">
      <c r="AC4367" s="1"/>
      <c r="AD4367" s="1"/>
      <c r="AE4367" s="1"/>
    </row>
    <row r="4368" spans="29:31">
      <c r="AC4368" s="1"/>
      <c r="AD4368" s="1"/>
      <c r="AE4368" s="1"/>
    </row>
    <row r="4369" spans="29:54">
      <c r="AC4369" s="1"/>
      <c r="AD4369" s="1"/>
      <c r="AE4369" s="1"/>
    </row>
    <row r="4370" spans="29:54">
      <c r="AC4370" s="1"/>
      <c r="AD4370" s="1"/>
      <c r="AE4370" s="1"/>
    </row>
    <row r="4371" spans="29:54">
      <c r="AC4371" s="1"/>
      <c r="AD4371" s="1"/>
      <c r="AE4371" s="1"/>
    </row>
    <row r="4372" spans="29:54">
      <c r="AC4372" s="1"/>
      <c r="AD4372" s="1"/>
      <c r="AE4372" s="1"/>
    </row>
    <row r="4373" spans="29:54">
      <c r="AC4373" s="1"/>
      <c r="AD4373" s="1"/>
      <c r="AE4373" s="1"/>
    </row>
    <row r="4374" spans="29:54">
      <c r="AC4374" s="1"/>
      <c r="AD4374" s="1"/>
      <c r="AE4374" s="1"/>
    </row>
    <row r="4375" spans="29:54">
      <c r="AC4375" s="1"/>
      <c r="AD4375" s="1"/>
      <c r="AE4375" s="1"/>
    </row>
    <row r="4376" spans="29:54">
      <c r="AC4376" s="1"/>
      <c r="AD4376" s="1"/>
      <c r="AE4376" s="1"/>
    </row>
    <row r="4377" spans="29:54">
      <c r="AC4377" s="1"/>
      <c r="AD4377" s="1"/>
      <c r="AE4377" s="1"/>
    </row>
    <row r="4378" spans="29:54">
      <c r="AC4378" s="1"/>
      <c r="AD4378" s="1"/>
      <c r="AE4378" s="1"/>
    </row>
    <row r="4379" spans="29:54">
      <c r="AC4379" s="1"/>
      <c r="AD4379" s="1"/>
      <c r="AE4379" s="1"/>
    </row>
    <row r="4380" spans="29:54">
      <c r="AC4380" s="1"/>
      <c r="AD4380" s="1"/>
      <c r="AE4380" s="1"/>
    </row>
    <row r="4381" spans="29:54">
      <c r="AC4381" s="1"/>
      <c r="AD4381" s="1"/>
      <c r="AE4381" s="1"/>
    </row>
    <row r="4382" spans="29:54">
      <c r="AC4382" s="1"/>
      <c r="AD4382" s="1"/>
      <c r="AE4382" s="1"/>
    </row>
    <row r="4383" spans="29:54">
      <c r="AC4383" s="1"/>
      <c r="AD4383" s="1"/>
      <c r="AE4383" s="1"/>
    </row>
    <row r="4384" spans="29:54">
      <c r="AC4384" s="1"/>
      <c r="AD4384" s="1"/>
      <c r="AE4384" s="1"/>
      <c r="AY4384" s="1"/>
      <c r="AZ4384" s="1"/>
      <c r="BA4384" s="1"/>
      <c r="BB4384" s="1"/>
    </row>
    <row r="4385" spans="29:54">
      <c r="AC4385" s="1"/>
      <c r="AD4385" s="1"/>
      <c r="AE4385" s="1"/>
      <c r="AY4385" s="1"/>
      <c r="AZ4385" s="1"/>
      <c r="BA4385" s="1"/>
      <c r="BB4385" s="1"/>
    </row>
    <row r="4386" spans="29:54">
      <c r="AC4386" s="1"/>
      <c r="AD4386" s="1"/>
      <c r="AE4386" s="1"/>
      <c r="AY4386" s="1"/>
      <c r="AZ4386" s="1"/>
      <c r="BA4386" s="1"/>
      <c r="BB4386" s="1"/>
    </row>
    <row r="4387" spans="29:54">
      <c r="AC4387" s="1"/>
      <c r="AD4387" s="1"/>
      <c r="AE4387" s="1"/>
      <c r="AY4387" s="1"/>
      <c r="AZ4387" s="1"/>
      <c r="BA4387" s="1"/>
      <c r="BB4387" s="1"/>
    </row>
    <row r="4388" spans="29:54">
      <c r="AC4388" s="1"/>
      <c r="AD4388" s="1"/>
      <c r="AE4388" s="1"/>
      <c r="AY4388" s="1"/>
      <c r="AZ4388" s="1"/>
      <c r="BA4388" s="1"/>
      <c r="BB4388" s="1"/>
    </row>
    <row r="4389" spans="29:54">
      <c r="AC4389" s="1"/>
      <c r="AD4389" s="1"/>
      <c r="AE4389" s="1"/>
      <c r="AY4389" s="1"/>
      <c r="AZ4389" s="1"/>
      <c r="BA4389" s="1"/>
      <c r="BB4389" s="1"/>
    </row>
    <row r="4390" spans="29:54">
      <c r="AC4390" s="1"/>
      <c r="AD4390" s="1"/>
      <c r="AE4390" s="1"/>
      <c r="AY4390" s="1"/>
      <c r="AZ4390" s="1"/>
      <c r="BA4390" s="1"/>
      <c r="BB4390" s="1"/>
    </row>
    <row r="4391" spans="29:54">
      <c r="AC4391" s="1"/>
      <c r="AD4391" s="1"/>
      <c r="AE4391" s="1"/>
      <c r="AY4391" s="1"/>
      <c r="AZ4391" s="1"/>
      <c r="BA4391" s="1"/>
      <c r="BB4391" s="1"/>
    </row>
    <row r="4392" spans="29:54">
      <c r="AC4392" s="1"/>
      <c r="AD4392" s="1"/>
      <c r="AE4392" s="1"/>
      <c r="AY4392" s="1"/>
      <c r="AZ4392" s="1"/>
      <c r="BA4392" s="1"/>
      <c r="BB4392" s="1"/>
    </row>
    <row r="4393" spans="29:54">
      <c r="AC4393" s="1"/>
      <c r="AD4393" s="1"/>
      <c r="AE4393" s="1"/>
      <c r="AY4393" s="1"/>
      <c r="AZ4393" s="1"/>
      <c r="BA4393" s="1"/>
      <c r="BB4393" s="1"/>
    </row>
    <row r="4394" spans="29:54">
      <c r="AC4394" s="1"/>
      <c r="AD4394" s="1"/>
      <c r="AE4394" s="1"/>
      <c r="AY4394" s="1"/>
      <c r="AZ4394" s="1"/>
      <c r="BA4394" s="1"/>
      <c r="BB4394" s="1"/>
    </row>
    <row r="4395" spans="29:54">
      <c r="AC4395" s="1"/>
      <c r="AD4395" s="1"/>
      <c r="AE4395" s="1"/>
      <c r="AY4395" s="1"/>
      <c r="AZ4395" s="1"/>
      <c r="BA4395" s="1"/>
      <c r="BB4395" s="1"/>
    </row>
    <row r="4396" spans="29:54">
      <c r="AC4396" s="1"/>
      <c r="AD4396" s="1"/>
      <c r="AE4396" s="1"/>
      <c r="AY4396" s="1"/>
      <c r="AZ4396" s="1"/>
      <c r="BA4396" s="1"/>
      <c r="BB4396" s="1"/>
    </row>
    <row r="4397" spans="29:54">
      <c r="AC4397" s="1"/>
      <c r="AD4397" s="1"/>
      <c r="AE4397" s="1"/>
      <c r="AY4397" s="1"/>
      <c r="AZ4397" s="1"/>
      <c r="BA4397" s="1"/>
      <c r="BB4397" s="1"/>
    </row>
    <row r="4398" spans="29:54">
      <c r="AC4398" s="1"/>
      <c r="AD4398" s="1"/>
      <c r="AE4398" s="1"/>
      <c r="AY4398" s="1"/>
      <c r="AZ4398" s="1"/>
      <c r="BA4398" s="1"/>
      <c r="BB4398" s="1"/>
    </row>
    <row r="4399" spans="29:54">
      <c r="AC4399" s="1"/>
      <c r="AD4399" s="1"/>
      <c r="AE4399" s="1"/>
      <c r="AY4399" s="1"/>
      <c r="AZ4399" s="1"/>
      <c r="BA4399" s="1"/>
      <c r="BB4399" s="1"/>
    </row>
    <row r="4400" spans="29:54">
      <c r="AC4400" s="1"/>
      <c r="AD4400" s="1"/>
      <c r="AE4400" s="1"/>
      <c r="AY4400" s="1"/>
      <c r="AZ4400" s="1"/>
      <c r="BA4400" s="1"/>
      <c r="BB4400" s="1"/>
    </row>
    <row r="4401" spans="29:54">
      <c r="AC4401" s="1"/>
      <c r="AD4401" s="1"/>
      <c r="AE4401" s="1"/>
      <c r="AY4401" s="1"/>
      <c r="AZ4401" s="1"/>
      <c r="BA4401" s="1"/>
      <c r="BB4401" s="1"/>
    </row>
    <row r="4402" spans="29:54">
      <c r="AC4402" s="1"/>
      <c r="AD4402" s="1"/>
      <c r="AE4402" s="1"/>
      <c r="AY4402" s="1"/>
      <c r="AZ4402" s="1"/>
      <c r="BA4402" s="1"/>
      <c r="BB4402" s="1"/>
    </row>
    <row r="4403" spans="29:54">
      <c r="AC4403" s="1"/>
      <c r="AD4403" s="1"/>
      <c r="AE4403" s="1"/>
      <c r="AY4403" s="1"/>
      <c r="AZ4403" s="1"/>
      <c r="BA4403" s="1"/>
      <c r="BB4403" s="1"/>
    </row>
    <row r="4404" spans="29:54">
      <c r="AC4404" s="1"/>
      <c r="AD4404" s="1"/>
      <c r="AE4404" s="1"/>
      <c r="AY4404" s="1"/>
      <c r="AZ4404" s="1"/>
      <c r="BA4404" s="1"/>
      <c r="BB4404" s="1"/>
    </row>
    <row r="4405" spans="29:54">
      <c r="AC4405" s="1"/>
      <c r="AD4405" s="1"/>
      <c r="AE4405" s="1"/>
      <c r="AY4405" s="1"/>
      <c r="AZ4405" s="1"/>
      <c r="BA4405" s="1"/>
      <c r="BB4405" s="1"/>
    </row>
    <row r="4406" spans="29:54">
      <c r="AC4406" s="1"/>
      <c r="AD4406" s="1"/>
      <c r="AE4406" s="1"/>
      <c r="AY4406" s="1"/>
      <c r="AZ4406" s="1"/>
      <c r="BA4406" s="1"/>
      <c r="BB4406" s="1"/>
    </row>
    <row r="4407" spans="29:54">
      <c r="AC4407" s="1"/>
      <c r="AD4407" s="1"/>
      <c r="AE4407" s="1"/>
      <c r="AY4407" s="1"/>
      <c r="AZ4407" s="1"/>
      <c r="BA4407" s="1"/>
      <c r="BB4407" s="1"/>
    </row>
    <row r="4408" spans="29:54">
      <c r="AC4408" s="1"/>
      <c r="AD4408" s="1"/>
      <c r="AE4408" s="1"/>
      <c r="AY4408" s="1"/>
      <c r="AZ4408" s="1"/>
      <c r="BA4408" s="1"/>
      <c r="BB4408" s="1"/>
    </row>
    <row r="4409" spans="29:54">
      <c r="AC4409" s="1"/>
      <c r="AD4409" s="1"/>
      <c r="AE4409" s="1"/>
      <c r="AY4409" s="1"/>
      <c r="AZ4409" s="1"/>
      <c r="BA4409" s="1"/>
      <c r="BB4409" s="1"/>
    </row>
    <row r="4410" spans="29:54">
      <c r="AC4410" s="1"/>
      <c r="AD4410" s="1"/>
      <c r="AE4410" s="1"/>
      <c r="AY4410" s="1"/>
      <c r="AZ4410" s="1"/>
      <c r="BA4410" s="1"/>
      <c r="BB4410" s="1"/>
    </row>
    <row r="4411" spans="29:54">
      <c r="AC4411" s="1"/>
      <c r="AD4411" s="1"/>
      <c r="AE4411" s="1"/>
      <c r="AY4411" s="1"/>
      <c r="AZ4411" s="1"/>
      <c r="BA4411" s="1"/>
      <c r="BB4411" s="1"/>
    </row>
    <row r="4412" spans="29:54">
      <c r="AC4412" s="1"/>
      <c r="AD4412" s="1"/>
      <c r="AE4412" s="1"/>
      <c r="AY4412" s="1"/>
      <c r="AZ4412" s="1"/>
      <c r="BA4412" s="1"/>
      <c r="BB4412" s="1"/>
    </row>
    <row r="4413" spans="29:54">
      <c r="AC4413" s="1"/>
      <c r="AD4413" s="1"/>
      <c r="AE4413" s="1"/>
      <c r="AY4413" s="1"/>
      <c r="AZ4413" s="1"/>
      <c r="BA4413" s="1"/>
      <c r="BB4413" s="1"/>
    </row>
    <row r="4414" spans="29:54">
      <c r="AC4414" s="1"/>
      <c r="AD4414" s="1"/>
      <c r="AE4414" s="1"/>
      <c r="AY4414" s="1"/>
      <c r="AZ4414" s="1"/>
      <c r="BA4414" s="1"/>
      <c r="BB4414" s="1"/>
    </row>
    <row r="4415" spans="29:54">
      <c r="AC4415" s="1"/>
      <c r="AD4415" s="1"/>
      <c r="AE4415" s="1"/>
      <c r="AY4415" s="1"/>
      <c r="AZ4415" s="1"/>
      <c r="BA4415" s="1"/>
      <c r="BB4415" s="1"/>
    </row>
    <row r="4416" spans="29:54">
      <c r="AC4416" s="1"/>
      <c r="AD4416" s="1"/>
      <c r="AE4416" s="1"/>
      <c r="AY4416" s="1"/>
      <c r="AZ4416" s="1"/>
      <c r="BA4416" s="1"/>
      <c r="BB4416" s="1"/>
    </row>
    <row r="4417" spans="29:54">
      <c r="AC4417" s="1"/>
      <c r="AD4417" s="1"/>
      <c r="AE4417" s="1"/>
      <c r="AY4417" s="1"/>
      <c r="AZ4417" s="1"/>
      <c r="BA4417" s="1"/>
      <c r="BB4417" s="1"/>
    </row>
    <row r="4418" spans="29:54">
      <c r="AC4418" s="1"/>
      <c r="AD4418" s="1"/>
      <c r="AE4418" s="1"/>
      <c r="AY4418" s="1"/>
      <c r="AZ4418" s="1"/>
      <c r="BA4418" s="1"/>
      <c r="BB4418" s="1"/>
    </row>
    <row r="4419" spans="29:54">
      <c r="AC4419" s="1"/>
      <c r="AD4419" s="1"/>
      <c r="AE4419" s="1"/>
      <c r="AY4419" s="1"/>
      <c r="AZ4419" s="1"/>
      <c r="BA4419" s="1"/>
      <c r="BB4419" s="1"/>
    </row>
    <row r="4420" spans="29:54">
      <c r="AC4420" s="1"/>
      <c r="AD4420" s="1"/>
      <c r="AE4420" s="1"/>
      <c r="AY4420" s="1"/>
      <c r="AZ4420" s="1"/>
      <c r="BA4420" s="1"/>
      <c r="BB4420" s="1"/>
    </row>
    <row r="4421" spans="29:54">
      <c r="AC4421" s="1"/>
      <c r="AD4421" s="1"/>
      <c r="AE4421" s="1"/>
      <c r="AY4421" s="1"/>
      <c r="AZ4421" s="1"/>
      <c r="BA4421" s="1"/>
      <c r="BB4421" s="1"/>
    </row>
    <row r="4422" spans="29:54">
      <c r="AC4422" s="1"/>
      <c r="AD4422" s="1"/>
      <c r="AE4422" s="1"/>
      <c r="AY4422" s="1"/>
      <c r="AZ4422" s="1"/>
      <c r="BA4422" s="1"/>
      <c r="BB4422" s="1"/>
    </row>
    <row r="4423" spans="29:54">
      <c r="AC4423" s="1"/>
      <c r="AD4423" s="1"/>
      <c r="AE4423" s="1"/>
      <c r="AY4423" s="1"/>
      <c r="AZ4423" s="1"/>
      <c r="BA4423" s="1"/>
      <c r="BB4423" s="1"/>
    </row>
    <row r="4424" spans="29:54">
      <c r="AC4424" s="1"/>
      <c r="AD4424" s="1"/>
      <c r="AE4424" s="1"/>
      <c r="AY4424" s="1"/>
      <c r="AZ4424" s="1"/>
      <c r="BA4424" s="1"/>
      <c r="BB4424" s="1"/>
    </row>
    <row r="4425" spans="29:54">
      <c r="AC4425" s="1"/>
      <c r="AD4425" s="1"/>
      <c r="AE4425" s="1"/>
      <c r="AY4425" s="1"/>
      <c r="AZ4425" s="1"/>
      <c r="BA4425" s="1"/>
      <c r="BB4425" s="1"/>
    </row>
    <row r="4426" spans="29:54">
      <c r="AC4426" s="1"/>
      <c r="AD4426" s="1"/>
      <c r="AE4426" s="1"/>
      <c r="AY4426" s="1"/>
      <c r="AZ4426" s="1"/>
      <c r="BA4426" s="1"/>
      <c r="BB4426" s="1"/>
    </row>
    <row r="4427" spans="29:54">
      <c r="AC4427" s="1"/>
      <c r="AD4427" s="1"/>
      <c r="AE4427" s="1"/>
      <c r="AY4427" s="1"/>
      <c r="AZ4427" s="1"/>
      <c r="BA4427" s="1"/>
      <c r="BB4427" s="1"/>
    </row>
    <row r="4428" spans="29:54">
      <c r="AC4428" s="1"/>
      <c r="AD4428" s="1"/>
      <c r="AE4428" s="1"/>
      <c r="AY4428" s="1"/>
      <c r="AZ4428" s="1"/>
      <c r="BA4428" s="1"/>
      <c r="BB4428" s="1"/>
    </row>
    <row r="4429" spans="29:54">
      <c r="AC4429" s="1"/>
      <c r="AD4429" s="1"/>
      <c r="AE4429" s="1"/>
      <c r="AY4429" s="1"/>
      <c r="AZ4429" s="1"/>
      <c r="BA4429" s="1"/>
      <c r="BB4429" s="1"/>
    </row>
    <row r="4430" spans="29:54">
      <c r="AC4430" s="1"/>
      <c r="AD4430" s="1"/>
      <c r="AE4430" s="1"/>
      <c r="AY4430" s="1"/>
      <c r="AZ4430" s="1"/>
      <c r="BA4430" s="1"/>
      <c r="BB4430" s="1"/>
    </row>
    <row r="4431" spans="29:54">
      <c r="AC4431" s="1"/>
      <c r="AD4431" s="1"/>
      <c r="AE4431" s="1"/>
      <c r="AY4431" s="1"/>
      <c r="AZ4431" s="1"/>
      <c r="BA4431" s="1"/>
      <c r="BB4431" s="1"/>
    </row>
    <row r="4432" spans="29:54">
      <c r="AC4432" s="1"/>
      <c r="AD4432" s="1"/>
      <c r="AE4432" s="1"/>
      <c r="AY4432" s="1"/>
      <c r="AZ4432" s="1"/>
      <c r="BA4432" s="1"/>
      <c r="BB4432" s="1"/>
    </row>
    <row r="4433" spans="29:54">
      <c r="AC4433" s="1"/>
      <c r="AD4433" s="1"/>
      <c r="AE4433" s="1"/>
      <c r="AY4433" s="1"/>
      <c r="AZ4433" s="1"/>
      <c r="BA4433" s="1"/>
      <c r="BB4433" s="1"/>
    </row>
    <row r="4434" spans="29:54">
      <c r="AC4434" s="1"/>
      <c r="AD4434" s="1"/>
      <c r="AE4434" s="1"/>
      <c r="AY4434" s="1"/>
      <c r="AZ4434" s="1"/>
      <c r="BA4434" s="1"/>
      <c r="BB4434" s="1"/>
    </row>
    <row r="4435" spans="29:54">
      <c r="AC4435" s="1"/>
      <c r="AD4435" s="1"/>
      <c r="AE4435" s="1"/>
      <c r="AY4435" s="1"/>
      <c r="AZ4435" s="1"/>
      <c r="BA4435" s="1"/>
      <c r="BB4435" s="1"/>
    </row>
    <row r="4436" spans="29:54">
      <c r="AC4436" s="1"/>
      <c r="AD4436" s="1"/>
      <c r="AE4436" s="1"/>
      <c r="AY4436" s="1"/>
      <c r="AZ4436" s="1"/>
      <c r="BA4436" s="1"/>
      <c r="BB4436" s="1"/>
    </row>
    <row r="4437" spans="29:54">
      <c r="AC4437" s="1"/>
      <c r="AD4437" s="1"/>
      <c r="AE4437" s="1"/>
      <c r="AY4437" s="1"/>
      <c r="AZ4437" s="1"/>
      <c r="BA4437" s="1"/>
      <c r="BB4437" s="1"/>
    </row>
    <row r="4438" spans="29:54">
      <c r="AC4438" s="1"/>
      <c r="AD4438" s="1"/>
      <c r="AE4438" s="1"/>
      <c r="AY4438" s="1"/>
      <c r="AZ4438" s="1"/>
      <c r="BA4438" s="1"/>
      <c r="BB4438" s="1"/>
    </row>
    <row r="4439" spans="29:54">
      <c r="AC4439" s="1"/>
      <c r="AD4439" s="1"/>
      <c r="AE4439" s="1"/>
      <c r="AY4439" s="1"/>
      <c r="AZ4439" s="1"/>
      <c r="BA4439" s="1"/>
      <c r="BB4439" s="1"/>
    </row>
    <row r="4440" spans="29:54">
      <c r="AC4440" s="1"/>
      <c r="AD4440" s="1"/>
      <c r="AE4440" s="1"/>
      <c r="AY4440" s="1"/>
      <c r="AZ4440" s="1"/>
      <c r="BA4440" s="1"/>
      <c r="BB4440" s="1"/>
    </row>
    <row r="4441" spans="29:54">
      <c r="AC4441" s="1"/>
      <c r="AD4441" s="1"/>
      <c r="AE4441" s="1"/>
      <c r="AY4441" s="1"/>
      <c r="AZ4441" s="1"/>
      <c r="BA4441" s="1"/>
      <c r="BB4441" s="1"/>
    </row>
    <row r="4442" spans="29:54">
      <c r="AC4442" s="1"/>
      <c r="AD4442" s="1"/>
      <c r="AE4442" s="1"/>
      <c r="AY4442" s="1"/>
      <c r="AZ4442" s="1"/>
      <c r="BA4442" s="1"/>
      <c r="BB4442" s="1"/>
    </row>
    <row r="4443" spans="29:54">
      <c r="AC4443" s="1"/>
      <c r="AD4443" s="1"/>
      <c r="AE4443" s="1"/>
      <c r="AY4443" s="1"/>
      <c r="AZ4443" s="1"/>
      <c r="BA4443" s="1"/>
      <c r="BB4443" s="1"/>
    </row>
    <row r="4444" spans="29:54">
      <c r="AC4444" s="1"/>
      <c r="AD4444" s="1"/>
      <c r="AE4444" s="1"/>
      <c r="AY4444" s="1"/>
      <c r="AZ4444" s="1"/>
      <c r="BA4444" s="1"/>
      <c r="BB4444" s="1"/>
    </row>
    <row r="4445" spans="29:54">
      <c r="AC4445" s="1"/>
      <c r="AD4445" s="1"/>
      <c r="AE4445" s="1"/>
      <c r="AY4445" s="1"/>
      <c r="AZ4445" s="1"/>
      <c r="BA4445" s="1"/>
      <c r="BB4445" s="1"/>
    </row>
    <row r="4446" spans="29:54">
      <c r="AC4446" s="1"/>
      <c r="AD4446" s="1"/>
      <c r="AE4446" s="1"/>
      <c r="AY4446" s="1"/>
      <c r="AZ4446" s="1"/>
      <c r="BA4446" s="1"/>
      <c r="BB4446" s="1"/>
    </row>
    <row r="4447" spans="29:54">
      <c r="AC4447" s="1"/>
      <c r="AD4447" s="1"/>
      <c r="AE4447" s="1"/>
      <c r="AY4447" s="1"/>
      <c r="AZ4447" s="1"/>
      <c r="BA4447" s="1"/>
      <c r="BB4447" s="1"/>
    </row>
    <row r="4448" spans="29:54">
      <c r="AC4448" s="1"/>
      <c r="AD4448" s="1"/>
      <c r="AE4448" s="1"/>
      <c r="AY4448" s="1"/>
      <c r="AZ4448" s="1"/>
      <c r="BA4448" s="1"/>
      <c r="BB4448" s="1"/>
    </row>
    <row r="4449" spans="29:54">
      <c r="AC4449" s="1"/>
      <c r="AD4449" s="1"/>
      <c r="AE4449" s="1"/>
      <c r="AY4449" s="1"/>
      <c r="AZ4449" s="1"/>
      <c r="BA4449" s="1"/>
      <c r="BB4449" s="1"/>
    </row>
    <row r="4450" spans="29:54">
      <c r="AC4450" s="1"/>
      <c r="AD4450" s="1"/>
      <c r="AE4450" s="1"/>
      <c r="AY4450" s="1"/>
      <c r="AZ4450" s="1"/>
      <c r="BA4450" s="1"/>
      <c r="BB4450" s="1"/>
    </row>
    <row r="4451" spans="29:54">
      <c r="AC4451" s="1"/>
      <c r="AD4451" s="1"/>
      <c r="AE4451" s="1"/>
      <c r="AY4451" s="1"/>
      <c r="AZ4451" s="1"/>
      <c r="BA4451" s="1"/>
      <c r="BB4451" s="1"/>
    </row>
    <row r="4452" spans="29:54">
      <c r="AC4452" s="1"/>
      <c r="AD4452" s="1"/>
      <c r="AE4452" s="1"/>
      <c r="AY4452" s="1"/>
      <c r="AZ4452" s="1"/>
      <c r="BA4452" s="1"/>
      <c r="BB4452" s="1"/>
    </row>
    <row r="4453" spans="29:54">
      <c r="AC4453" s="1"/>
      <c r="AD4453" s="1"/>
      <c r="AE4453" s="1"/>
      <c r="AY4453" s="1"/>
      <c r="AZ4453" s="1"/>
      <c r="BA4453" s="1"/>
      <c r="BB4453" s="1"/>
    </row>
    <row r="4454" spans="29:54">
      <c r="AC4454" s="1"/>
      <c r="AD4454" s="1"/>
      <c r="AE4454" s="1"/>
      <c r="AY4454" s="1"/>
      <c r="AZ4454" s="1"/>
      <c r="BA4454" s="1"/>
      <c r="BB4454" s="1"/>
    </row>
    <row r="4455" spans="29:54">
      <c r="AC4455" s="1"/>
      <c r="AD4455" s="1"/>
      <c r="AE4455" s="1"/>
      <c r="AY4455" s="1"/>
      <c r="AZ4455" s="1"/>
      <c r="BA4455" s="1"/>
      <c r="BB4455" s="1"/>
    </row>
    <row r="4456" spans="29:54">
      <c r="AC4456" s="1"/>
      <c r="AD4456" s="1"/>
      <c r="AE4456" s="1"/>
      <c r="AY4456" s="1"/>
      <c r="AZ4456" s="1"/>
      <c r="BA4456" s="1"/>
      <c r="BB4456" s="1"/>
    </row>
    <row r="4457" spans="29:54">
      <c r="AC4457" s="1"/>
      <c r="AD4457" s="1"/>
      <c r="AE4457" s="1"/>
      <c r="AY4457" s="1"/>
      <c r="AZ4457" s="1"/>
      <c r="BA4457" s="1"/>
      <c r="BB4457" s="1"/>
    </row>
    <row r="4458" spans="29:54">
      <c r="AC4458" s="1"/>
      <c r="AD4458" s="1"/>
      <c r="AE4458" s="1"/>
      <c r="AY4458" s="1"/>
      <c r="AZ4458" s="1"/>
      <c r="BA4458" s="1"/>
      <c r="BB4458" s="1"/>
    </row>
    <row r="4459" spans="29:54">
      <c r="AC4459" s="1"/>
      <c r="AD4459" s="1"/>
      <c r="AE4459" s="1"/>
      <c r="AY4459" s="1"/>
      <c r="AZ4459" s="1"/>
      <c r="BA4459" s="1"/>
      <c r="BB4459" s="1"/>
    </row>
    <row r="4460" spans="29:54">
      <c r="AC4460" s="1"/>
      <c r="AD4460" s="1"/>
      <c r="AE4460" s="1"/>
      <c r="AY4460" s="1"/>
      <c r="AZ4460" s="1"/>
      <c r="BA4460" s="1"/>
      <c r="BB4460" s="1"/>
    </row>
    <row r="4461" spans="29:54">
      <c r="AC4461" s="1"/>
      <c r="AD4461" s="1"/>
      <c r="AE4461" s="1"/>
      <c r="AY4461" s="1"/>
      <c r="AZ4461" s="1"/>
      <c r="BA4461" s="1"/>
      <c r="BB4461" s="1"/>
    </row>
    <row r="4462" spans="29:54">
      <c r="AC4462" s="1"/>
      <c r="AD4462" s="1"/>
      <c r="AE4462" s="1"/>
      <c r="AY4462" s="1"/>
      <c r="AZ4462" s="1"/>
      <c r="BA4462" s="1"/>
      <c r="BB4462" s="1"/>
    </row>
    <row r="4463" spans="29:54">
      <c r="AC4463" s="1"/>
      <c r="AD4463" s="1"/>
      <c r="AE4463" s="1"/>
      <c r="AY4463" s="1"/>
      <c r="AZ4463" s="1"/>
      <c r="BA4463" s="1"/>
      <c r="BB4463" s="1"/>
    </row>
    <row r="4464" spans="29:54">
      <c r="AC4464" s="1"/>
      <c r="AD4464" s="1"/>
      <c r="AE4464" s="1"/>
      <c r="AY4464" s="1"/>
      <c r="AZ4464" s="1"/>
      <c r="BA4464" s="1"/>
      <c r="BB4464" s="1"/>
    </row>
    <row r="4465" spans="29:54">
      <c r="AC4465" s="1"/>
      <c r="AD4465" s="1"/>
      <c r="AE4465" s="1"/>
      <c r="AY4465" s="1"/>
      <c r="AZ4465" s="1"/>
      <c r="BA4465" s="1"/>
      <c r="BB4465" s="1"/>
    </row>
    <row r="4466" spans="29:54">
      <c r="AC4466" s="1"/>
      <c r="AD4466" s="1"/>
      <c r="AE4466" s="1"/>
      <c r="AY4466" s="1"/>
      <c r="AZ4466" s="1"/>
      <c r="BA4466" s="1"/>
      <c r="BB4466" s="1"/>
    </row>
    <row r="4467" spans="29:54">
      <c r="AC4467" s="1"/>
      <c r="AD4467" s="1"/>
      <c r="AE4467" s="1"/>
      <c r="AY4467" s="1"/>
      <c r="AZ4467" s="1"/>
      <c r="BA4467" s="1"/>
      <c r="BB4467" s="1"/>
    </row>
    <row r="4468" spans="29:54">
      <c r="AC4468" s="1"/>
      <c r="AD4468" s="1"/>
      <c r="AE4468" s="1"/>
      <c r="AY4468" s="1"/>
      <c r="AZ4468" s="1"/>
      <c r="BA4468" s="1"/>
      <c r="BB4468" s="1"/>
    </row>
    <row r="4469" spans="29:54">
      <c r="AC4469" s="1"/>
      <c r="AD4469" s="1"/>
      <c r="AE4469" s="1"/>
      <c r="AY4469" s="1"/>
      <c r="AZ4469" s="1"/>
      <c r="BA4469" s="1"/>
      <c r="BB4469" s="1"/>
    </row>
    <row r="4470" spans="29:54">
      <c r="AC4470" s="1"/>
      <c r="AD4470" s="1"/>
      <c r="AE4470" s="1"/>
      <c r="AY4470" s="1"/>
      <c r="AZ4470" s="1"/>
      <c r="BA4470" s="1"/>
      <c r="BB4470" s="1"/>
    </row>
    <row r="4471" spans="29:54">
      <c r="AC4471" s="1"/>
      <c r="AD4471" s="1"/>
      <c r="AE4471" s="1"/>
      <c r="AY4471" s="1"/>
      <c r="AZ4471" s="1"/>
      <c r="BA4471" s="1"/>
      <c r="BB4471" s="1"/>
    </row>
    <row r="4472" spans="29:54">
      <c r="AC4472" s="1"/>
      <c r="AD4472" s="1"/>
      <c r="AE4472" s="1"/>
      <c r="AY4472" s="1"/>
      <c r="AZ4472" s="1"/>
      <c r="BA4472" s="1"/>
      <c r="BB4472" s="1"/>
    </row>
    <row r="4473" spans="29:54">
      <c r="AC4473" s="1"/>
      <c r="AD4473" s="1"/>
      <c r="AE4473" s="1"/>
      <c r="AY4473" s="1"/>
      <c r="AZ4473" s="1"/>
      <c r="BA4473" s="1"/>
      <c r="BB4473" s="1"/>
    </row>
    <row r="4474" spans="29:54">
      <c r="AC4474" s="1"/>
      <c r="AD4474" s="1"/>
      <c r="AE4474" s="1"/>
      <c r="AY4474" s="1"/>
      <c r="AZ4474" s="1"/>
      <c r="BA4474" s="1"/>
      <c r="BB4474" s="1"/>
    </row>
    <row r="4475" spans="29:54">
      <c r="AC4475" s="1"/>
      <c r="AD4475" s="1"/>
      <c r="AE4475" s="1"/>
      <c r="AY4475" s="1"/>
      <c r="AZ4475" s="1"/>
      <c r="BA4475" s="1"/>
      <c r="BB4475" s="1"/>
    </row>
    <row r="4476" spans="29:54">
      <c r="AC4476" s="1"/>
      <c r="AD4476" s="1"/>
      <c r="AE4476" s="1"/>
      <c r="AY4476" s="1"/>
      <c r="AZ4476" s="1"/>
      <c r="BA4476" s="1"/>
      <c r="BB4476" s="1"/>
    </row>
    <row r="4477" spans="29:54">
      <c r="AC4477" s="1"/>
      <c r="AD4477" s="1"/>
      <c r="AE4477" s="1"/>
      <c r="AY4477" s="1"/>
      <c r="AZ4477" s="1"/>
      <c r="BA4477" s="1"/>
      <c r="BB4477" s="1"/>
    </row>
    <row r="4478" spans="29:54">
      <c r="AC4478" s="1"/>
      <c r="AD4478" s="1"/>
      <c r="AE4478" s="1"/>
      <c r="AY4478" s="1"/>
      <c r="AZ4478" s="1"/>
      <c r="BA4478" s="1"/>
      <c r="BB4478" s="1"/>
    </row>
    <row r="4479" spans="29:54">
      <c r="AC4479" s="1"/>
      <c r="AD4479" s="1"/>
      <c r="AE4479" s="1"/>
      <c r="AY4479" s="1"/>
      <c r="AZ4479" s="1"/>
      <c r="BA4479" s="1"/>
      <c r="BB4479" s="1"/>
    </row>
    <row r="4480" spans="29:54">
      <c r="AC4480" s="1"/>
      <c r="AD4480" s="1"/>
      <c r="AE4480" s="1"/>
      <c r="AY4480" s="1"/>
      <c r="AZ4480" s="1"/>
      <c r="BA4480" s="1"/>
      <c r="BB4480" s="1"/>
    </row>
    <row r="4481" spans="29:54">
      <c r="AC4481" s="1"/>
      <c r="AD4481" s="1"/>
      <c r="AE4481" s="1"/>
      <c r="AY4481" s="1"/>
      <c r="AZ4481" s="1"/>
      <c r="BA4481" s="1"/>
      <c r="BB4481" s="1"/>
    </row>
    <row r="4482" spans="29:54">
      <c r="AC4482" s="1"/>
      <c r="AD4482" s="1"/>
      <c r="AE4482" s="1"/>
      <c r="AY4482" s="1"/>
      <c r="AZ4482" s="1"/>
      <c r="BA4482" s="1"/>
      <c r="BB4482" s="1"/>
    </row>
    <row r="4483" spans="29:54">
      <c r="AC4483" s="1"/>
      <c r="AD4483" s="1"/>
      <c r="AE4483" s="1"/>
      <c r="AY4483" s="1"/>
      <c r="AZ4483" s="1"/>
      <c r="BA4483" s="1"/>
      <c r="BB4483" s="1"/>
    </row>
    <row r="4484" spans="29:54">
      <c r="AC4484" s="1"/>
      <c r="AD4484" s="1"/>
      <c r="AE4484" s="1"/>
      <c r="AY4484" s="1"/>
      <c r="AZ4484" s="1"/>
      <c r="BA4484" s="1"/>
      <c r="BB4484" s="1"/>
    </row>
    <row r="4485" spans="29:54">
      <c r="AC4485" s="1"/>
      <c r="AD4485" s="1"/>
      <c r="AE4485" s="1"/>
      <c r="AY4485" s="1"/>
      <c r="AZ4485" s="1"/>
      <c r="BA4485" s="1"/>
      <c r="BB4485" s="1"/>
    </row>
    <row r="4486" spans="29:54">
      <c r="AC4486" s="1"/>
      <c r="AD4486" s="1"/>
      <c r="AE4486" s="1"/>
      <c r="AY4486" s="1"/>
      <c r="AZ4486" s="1"/>
      <c r="BA4486" s="1"/>
      <c r="BB4486" s="1"/>
    </row>
    <row r="4487" spans="29:54">
      <c r="AC4487" s="1"/>
      <c r="AD4487" s="1"/>
      <c r="AE4487" s="1"/>
      <c r="AY4487" s="1"/>
      <c r="AZ4487" s="1"/>
      <c r="BA4487" s="1"/>
      <c r="BB4487" s="1"/>
    </row>
    <row r="4488" spans="29:54">
      <c r="AC4488" s="1"/>
      <c r="AD4488" s="1"/>
      <c r="AE4488" s="1"/>
      <c r="AY4488" s="1"/>
      <c r="AZ4488" s="1"/>
      <c r="BA4488" s="1"/>
      <c r="BB4488" s="1"/>
    </row>
    <row r="4489" spans="29:54">
      <c r="AC4489" s="1"/>
      <c r="AD4489" s="1"/>
      <c r="AE4489" s="1"/>
      <c r="AY4489" s="1"/>
      <c r="AZ4489" s="1"/>
      <c r="BA4489" s="1"/>
      <c r="BB4489" s="1"/>
    </row>
    <row r="4490" spans="29:54">
      <c r="AC4490" s="1"/>
      <c r="AD4490" s="1"/>
      <c r="AE4490" s="1"/>
      <c r="AY4490" s="1"/>
      <c r="AZ4490" s="1"/>
      <c r="BA4490" s="1"/>
      <c r="BB4490" s="1"/>
    </row>
    <row r="4491" spans="29:54">
      <c r="AC4491" s="1"/>
      <c r="AD4491" s="1"/>
      <c r="AE4491" s="1"/>
      <c r="AY4491" s="1"/>
      <c r="AZ4491" s="1"/>
      <c r="BA4491" s="1"/>
      <c r="BB4491" s="1"/>
    </row>
    <row r="4492" spans="29:54">
      <c r="AC4492" s="1"/>
      <c r="AD4492" s="1"/>
      <c r="AE4492" s="1"/>
      <c r="AY4492" s="1"/>
      <c r="AZ4492" s="1"/>
      <c r="BA4492" s="1"/>
      <c r="BB4492" s="1"/>
    </row>
    <row r="4493" spans="29:54">
      <c r="AC4493" s="1"/>
      <c r="AD4493" s="1"/>
      <c r="AE4493" s="1"/>
      <c r="AY4493" s="1"/>
      <c r="AZ4493" s="1"/>
      <c r="BA4493" s="1"/>
      <c r="BB4493" s="1"/>
    </row>
    <row r="4494" spans="29:54">
      <c r="AC4494" s="1"/>
      <c r="AD4494" s="1"/>
      <c r="AE4494" s="1"/>
      <c r="AY4494" s="1"/>
      <c r="AZ4494" s="1"/>
      <c r="BA4494" s="1"/>
      <c r="BB4494" s="1"/>
    </row>
    <row r="4495" spans="29:54">
      <c r="AC4495" s="1"/>
      <c r="AD4495" s="1"/>
      <c r="AE4495" s="1"/>
      <c r="AY4495" s="1"/>
      <c r="AZ4495" s="1"/>
      <c r="BA4495" s="1"/>
      <c r="BB4495" s="1"/>
    </row>
    <row r="4496" spans="29:54">
      <c r="AC4496" s="1"/>
      <c r="AD4496" s="1"/>
      <c r="AE4496" s="1"/>
      <c r="AY4496" s="1"/>
      <c r="AZ4496" s="1"/>
      <c r="BA4496" s="1"/>
      <c r="BB4496" s="1"/>
    </row>
    <row r="4497" spans="29:54">
      <c r="AC4497" s="1"/>
      <c r="AD4497" s="1"/>
      <c r="AE4497" s="1"/>
      <c r="AY4497" s="1"/>
      <c r="AZ4497" s="1"/>
      <c r="BA4497" s="1"/>
      <c r="BB4497" s="1"/>
    </row>
    <row r="4498" spans="29:54">
      <c r="AC4498" s="1"/>
      <c r="AD4498" s="1"/>
      <c r="AE4498" s="1"/>
      <c r="AY4498" s="1"/>
      <c r="AZ4498" s="1"/>
      <c r="BA4498" s="1"/>
      <c r="BB4498" s="1"/>
    </row>
    <row r="4499" spans="29:54">
      <c r="AC4499" s="1"/>
      <c r="AD4499" s="1"/>
      <c r="AE4499" s="1"/>
      <c r="AY4499" s="1"/>
      <c r="AZ4499" s="1"/>
      <c r="BA4499" s="1"/>
      <c r="BB4499" s="1"/>
    </row>
    <row r="4500" spans="29:54">
      <c r="AC4500" s="1"/>
      <c r="AD4500" s="1"/>
      <c r="AE4500" s="1"/>
      <c r="AY4500" s="1"/>
      <c r="AZ4500" s="1"/>
      <c r="BA4500" s="1"/>
      <c r="BB4500" s="1"/>
    </row>
    <row r="4501" spans="29:54">
      <c r="AC4501" s="1"/>
      <c r="AD4501" s="1"/>
      <c r="AE4501" s="1"/>
      <c r="AY4501" s="1"/>
      <c r="AZ4501" s="1"/>
      <c r="BA4501" s="1"/>
      <c r="BB4501" s="1"/>
    </row>
    <row r="4502" spans="29:54">
      <c r="AC4502" s="1"/>
      <c r="AD4502" s="1"/>
      <c r="AE4502" s="1"/>
      <c r="AY4502" s="1"/>
      <c r="AZ4502" s="1"/>
      <c r="BA4502" s="1"/>
      <c r="BB4502" s="1"/>
    </row>
    <row r="4503" spans="29:54">
      <c r="AC4503" s="1"/>
      <c r="AD4503" s="1"/>
      <c r="AE4503" s="1"/>
      <c r="AY4503" s="1"/>
      <c r="AZ4503" s="1"/>
      <c r="BA4503" s="1"/>
      <c r="BB4503" s="1"/>
    </row>
    <row r="4504" spans="29:54">
      <c r="AC4504" s="1"/>
      <c r="AD4504" s="1"/>
      <c r="AE4504" s="1"/>
      <c r="AY4504" s="1"/>
      <c r="AZ4504" s="1"/>
      <c r="BA4504" s="1"/>
      <c r="BB4504" s="1"/>
    </row>
    <row r="4505" spans="29:54">
      <c r="AC4505" s="1"/>
      <c r="AD4505" s="1"/>
      <c r="AE4505" s="1"/>
      <c r="AY4505" s="1"/>
      <c r="AZ4505" s="1"/>
      <c r="BA4505" s="1"/>
      <c r="BB4505" s="1"/>
    </row>
    <row r="4506" spans="29:54">
      <c r="AC4506" s="1"/>
      <c r="AD4506" s="1"/>
      <c r="AE4506" s="1"/>
      <c r="AY4506" s="1"/>
      <c r="AZ4506" s="1"/>
      <c r="BA4506" s="1"/>
      <c r="BB4506" s="1"/>
    </row>
    <row r="4507" spans="29:54">
      <c r="AC4507" s="1"/>
      <c r="AD4507" s="1"/>
      <c r="AE4507" s="1"/>
      <c r="AY4507" s="1"/>
      <c r="AZ4507" s="1"/>
      <c r="BA4507" s="1"/>
      <c r="BB4507" s="1"/>
    </row>
    <row r="4508" spans="29:54">
      <c r="AC4508" s="1"/>
      <c r="AD4508" s="1"/>
      <c r="AE4508" s="1"/>
      <c r="AY4508" s="1"/>
      <c r="AZ4508" s="1"/>
      <c r="BA4508" s="1"/>
      <c r="BB4508" s="1"/>
    </row>
    <row r="4509" spans="29:54">
      <c r="AC4509" s="1"/>
      <c r="AD4509" s="1"/>
      <c r="AE4509" s="1"/>
      <c r="AY4509" s="1"/>
      <c r="AZ4509" s="1"/>
      <c r="BA4509" s="1"/>
      <c r="BB4509" s="1"/>
    </row>
    <row r="4510" spans="29:54">
      <c r="AC4510" s="1"/>
      <c r="AD4510" s="1"/>
      <c r="AE4510" s="1"/>
      <c r="AY4510" s="1"/>
      <c r="AZ4510" s="1"/>
      <c r="BA4510" s="1"/>
      <c r="BB4510" s="1"/>
    </row>
    <row r="4511" spans="29:54">
      <c r="AC4511" s="1"/>
      <c r="AD4511" s="1"/>
      <c r="AE4511" s="1"/>
      <c r="AY4511" s="1"/>
      <c r="AZ4511" s="1"/>
      <c r="BA4511" s="1"/>
      <c r="BB4511" s="1"/>
    </row>
    <row r="4512" spans="29:54">
      <c r="AC4512" s="1"/>
      <c r="AD4512" s="1"/>
      <c r="AE4512" s="1"/>
      <c r="AY4512" s="1"/>
      <c r="AZ4512" s="1"/>
      <c r="BA4512" s="1"/>
      <c r="BB4512" s="1"/>
    </row>
    <row r="4513" spans="29:54">
      <c r="AC4513" s="1"/>
      <c r="AD4513" s="1"/>
      <c r="AE4513" s="1"/>
      <c r="AY4513" s="1"/>
      <c r="AZ4513" s="1"/>
      <c r="BA4513" s="1"/>
      <c r="BB4513" s="1"/>
    </row>
    <row r="4514" spans="29:54">
      <c r="AC4514" s="1"/>
      <c r="AD4514" s="1"/>
      <c r="AE4514" s="1"/>
      <c r="AY4514" s="1"/>
      <c r="AZ4514" s="1"/>
      <c r="BA4514" s="1"/>
      <c r="BB4514" s="1"/>
    </row>
    <row r="4515" spans="29:54">
      <c r="AC4515" s="1"/>
      <c r="AD4515" s="1"/>
      <c r="AE4515" s="1"/>
      <c r="AY4515" s="1"/>
      <c r="AZ4515" s="1"/>
      <c r="BA4515" s="1"/>
      <c r="BB4515" s="1"/>
    </row>
    <row r="4516" spans="29:54">
      <c r="AC4516" s="1"/>
      <c r="AD4516" s="1"/>
      <c r="AE4516" s="1"/>
      <c r="AY4516" s="1"/>
      <c r="AZ4516" s="1"/>
      <c r="BA4516" s="1"/>
      <c r="BB4516" s="1"/>
    </row>
    <row r="4517" spans="29:54">
      <c r="AC4517" s="1"/>
      <c r="AD4517" s="1"/>
      <c r="AE4517" s="1"/>
      <c r="AY4517" s="1"/>
      <c r="AZ4517" s="1"/>
      <c r="BA4517" s="1"/>
      <c r="BB4517" s="1"/>
    </row>
    <row r="4518" spans="29:54">
      <c r="AC4518" s="1"/>
      <c r="AD4518" s="1"/>
      <c r="AE4518" s="1"/>
      <c r="AY4518" s="1"/>
      <c r="AZ4518" s="1"/>
      <c r="BA4518" s="1"/>
      <c r="BB4518" s="1"/>
    </row>
    <row r="4519" spans="29:54">
      <c r="AC4519" s="1"/>
      <c r="AD4519" s="1"/>
      <c r="AE4519" s="1"/>
      <c r="AY4519" s="1"/>
      <c r="AZ4519" s="1"/>
      <c r="BA4519" s="1"/>
      <c r="BB4519" s="1"/>
    </row>
    <row r="4520" spans="29:54">
      <c r="AC4520" s="1"/>
      <c r="AD4520" s="1"/>
      <c r="AE4520" s="1"/>
      <c r="AY4520" s="1"/>
      <c r="AZ4520" s="1"/>
      <c r="BA4520" s="1"/>
      <c r="BB4520" s="1"/>
    </row>
    <row r="4521" spans="29:54">
      <c r="AC4521" s="1"/>
      <c r="AD4521" s="1"/>
      <c r="AE4521" s="1"/>
      <c r="AY4521" s="1"/>
      <c r="AZ4521" s="1"/>
      <c r="BA4521" s="1"/>
      <c r="BB4521" s="1"/>
    </row>
    <row r="4522" spans="29:54">
      <c r="AC4522" s="1"/>
      <c r="AD4522" s="1"/>
      <c r="AE4522" s="1"/>
      <c r="AY4522" s="1"/>
      <c r="AZ4522" s="1"/>
      <c r="BA4522" s="1"/>
      <c r="BB4522" s="1"/>
    </row>
    <row r="4523" spans="29:54">
      <c r="AC4523" s="1"/>
      <c r="AD4523" s="1"/>
      <c r="AE4523" s="1"/>
      <c r="AY4523" s="1"/>
      <c r="AZ4523" s="1"/>
      <c r="BA4523" s="1"/>
      <c r="BB4523" s="1"/>
    </row>
    <row r="4524" spans="29:54">
      <c r="AC4524" s="1"/>
      <c r="AD4524" s="1"/>
      <c r="AE4524" s="1"/>
      <c r="AY4524" s="1"/>
      <c r="AZ4524" s="1"/>
      <c r="BA4524" s="1"/>
      <c r="BB4524" s="1"/>
    </row>
    <row r="4525" spans="29:54">
      <c r="AC4525" s="1"/>
      <c r="AD4525" s="1"/>
      <c r="AE4525" s="1"/>
      <c r="AY4525" s="1"/>
      <c r="AZ4525" s="1"/>
      <c r="BA4525" s="1"/>
      <c r="BB4525" s="1"/>
    </row>
    <row r="4526" spans="29:54">
      <c r="AC4526" s="1"/>
      <c r="AD4526" s="1"/>
      <c r="AE4526" s="1"/>
      <c r="AY4526" s="1"/>
      <c r="AZ4526" s="1"/>
      <c r="BA4526" s="1"/>
      <c r="BB4526" s="1"/>
    </row>
    <row r="4527" spans="29:54">
      <c r="AC4527" s="1"/>
      <c r="AD4527" s="1"/>
      <c r="AE4527" s="1"/>
      <c r="AY4527" s="1"/>
      <c r="AZ4527" s="1"/>
      <c r="BA4527" s="1"/>
      <c r="BB4527" s="1"/>
    </row>
    <row r="4528" spans="29:54">
      <c r="AC4528" s="1"/>
      <c r="AD4528" s="1"/>
      <c r="AE4528" s="1"/>
      <c r="AY4528" s="1"/>
      <c r="AZ4528" s="1"/>
      <c r="BA4528" s="1"/>
      <c r="BB4528" s="1"/>
    </row>
    <row r="4529" spans="29:54">
      <c r="AC4529" s="1"/>
      <c r="AD4529" s="1"/>
      <c r="AE4529" s="1"/>
      <c r="AY4529" s="1"/>
      <c r="AZ4529" s="1"/>
      <c r="BA4529" s="1"/>
      <c r="BB4529" s="1"/>
    </row>
    <row r="4530" spans="29:54">
      <c r="AC4530" s="1"/>
      <c r="AD4530" s="1"/>
      <c r="AE4530" s="1"/>
      <c r="AY4530" s="1"/>
      <c r="AZ4530" s="1"/>
      <c r="BA4530" s="1"/>
      <c r="BB4530" s="1"/>
    </row>
    <row r="4531" spans="29:54">
      <c r="AC4531" s="1"/>
      <c r="AD4531" s="1"/>
      <c r="AE4531" s="1"/>
      <c r="AY4531" s="1"/>
      <c r="AZ4531" s="1"/>
      <c r="BA4531" s="1"/>
      <c r="BB4531" s="1"/>
    </row>
    <row r="4532" spans="29:54">
      <c r="AC4532" s="1"/>
      <c r="AD4532" s="1"/>
      <c r="AE4532" s="1"/>
      <c r="AY4532" s="1"/>
      <c r="AZ4532" s="1"/>
      <c r="BA4532" s="1"/>
      <c r="BB4532" s="1"/>
    </row>
    <row r="4533" spans="29:54">
      <c r="AC4533" s="1"/>
      <c r="AD4533" s="1"/>
      <c r="AE4533" s="1"/>
      <c r="AY4533" s="1"/>
      <c r="AZ4533" s="1"/>
      <c r="BA4533" s="1"/>
      <c r="BB4533" s="1"/>
    </row>
    <row r="4534" spans="29:54">
      <c r="AC4534" s="1"/>
      <c r="AD4534" s="1"/>
      <c r="AE4534" s="1"/>
      <c r="AY4534" s="1"/>
      <c r="AZ4534" s="1"/>
      <c r="BA4534" s="1"/>
      <c r="BB4534" s="1"/>
    </row>
    <row r="4535" spans="29:54">
      <c r="AC4535" s="1"/>
      <c r="AD4535" s="1"/>
      <c r="AE4535" s="1"/>
      <c r="AY4535" s="1"/>
      <c r="AZ4535" s="1"/>
      <c r="BA4535" s="1"/>
      <c r="BB4535" s="1"/>
    </row>
    <row r="4536" spans="29:54">
      <c r="AC4536" s="1"/>
      <c r="AD4536" s="1"/>
      <c r="AE4536" s="1"/>
      <c r="AY4536" s="1"/>
      <c r="AZ4536" s="1"/>
      <c r="BA4536" s="1"/>
      <c r="BB4536" s="1"/>
    </row>
    <row r="4537" spans="29:54">
      <c r="AC4537" s="1"/>
      <c r="AD4537" s="1"/>
      <c r="AE4537" s="1"/>
      <c r="AY4537" s="1"/>
      <c r="AZ4537" s="1"/>
      <c r="BA4537" s="1"/>
      <c r="BB4537" s="1"/>
    </row>
    <row r="4538" spans="29:54">
      <c r="AC4538" s="1"/>
      <c r="AD4538" s="1"/>
      <c r="AE4538" s="1"/>
      <c r="AY4538" s="1"/>
      <c r="AZ4538" s="1"/>
      <c r="BA4538" s="1"/>
      <c r="BB4538" s="1"/>
    </row>
    <row r="4539" spans="29:54">
      <c r="AC4539" s="1"/>
      <c r="AD4539" s="1"/>
      <c r="AE4539" s="1"/>
      <c r="AY4539" s="1"/>
      <c r="AZ4539" s="1"/>
      <c r="BA4539" s="1"/>
      <c r="BB4539" s="1"/>
    </row>
    <row r="4540" spans="29:54">
      <c r="AC4540" s="1"/>
      <c r="AD4540" s="1"/>
      <c r="AE4540" s="1"/>
      <c r="AY4540" s="1"/>
      <c r="AZ4540" s="1"/>
      <c r="BA4540" s="1"/>
      <c r="BB4540" s="1"/>
    </row>
    <row r="4541" spans="29:54">
      <c r="AC4541" s="1"/>
      <c r="AD4541" s="1"/>
      <c r="AE4541" s="1"/>
      <c r="AY4541" s="1"/>
      <c r="AZ4541" s="1"/>
      <c r="BA4541" s="1"/>
      <c r="BB4541" s="1"/>
    </row>
    <row r="4542" spans="29:54">
      <c r="AC4542" s="1"/>
      <c r="AD4542" s="1"/>
      <c r="AE4542" s="1"/>
      <c r="AY4542" s="1"/>
      <c r="AZ4542" s="1"/>
      <c r="BA4542" s="1"/>
      <c r="BB4542" s="1"/>
    </row>
    <row r="4543" spans="29:54">
      <c r="AC4543" s="1"/>
      <c r="AD4543" s="1"/>
      <c r="AE4543" s="1"/>
      <c r="AY4543" s="1"/>
      <c r="AZ4543" s="1"/>
      <c r="BA4543" s="1"/>
      <c r="BB4543" s="1"/>
    </row>
    <row r="4544" spans="29:54">
      <c r="AC4544" s="1"/>
      <c r="AD4544" s="1"/>
      <c r="AE4544" s="1"/>
      <c r="AY4544" s="1"/>
      <c r="AZ4544" s="1"/>
      <c r="BA4544" s="1"/>
      <c r="BB4544" s="1"/>
    </row>
    <row r="4545" spans="29:54">
      <c r="AC4545" s="1"/>
      <c r="AD4545" s="1"/>
      <c r="AE4545" s="1"/>
      <c r="AY4545" s="1"/>
      <c r="AZ4545" s="1"/>
      <c r="BA4545" s="1"/>
      <c r="BB4545" s="1"/>
    </row>
    <row r="4546" spans="29:54">
      <c r="AC4546" s="1"/>
      <c r="AD4546" s="1"/>
      <c r="AE4546" s="1"/>
      <c r="AY4546" s="1"/>
      <c r="AZ4546" s="1"/>
      <c r="BA4546" s="1"/>
      <c r="BB4546" s="1"/>
    </row>
    <row r="4547" spans="29:54">
      <c r="AC4547" s="1"/>
      <c r="AD4547" s="1"/>
      <c r="AE4547" s="1"/>
      <c r="AY4547" s="1"/>
      <c r="AZ4547" s="1"/>
      <c r="BA4547" s="1"/>
      <c r="BB4547" s="1"/>
    </row>
    <row r="4548" spans="29:54">
      <c r="AC4548" s="1"/>
      <c r="AD4548" s="1"/>
      <c r="AE4548" s="1"/>
      <c r="AY4548" s="1"/>
      <c r="AZ4548" s="1"/>
      <c r="BA4548" s="1"/>
      <c r="BB4548" s="1"/>
    </row>
    <row r="4549" spans="29:54">
      <c r="AC4549" s="1"/>
      <c r="AD4549" s="1"/>
      <c r="AE4549" s="1"/>
      <c r="AY4549" s="1"/>
      <c r="AZ4549" s="1"/>
      <c r="BA4549" s="1"/>
      <c r="BB4549" s="1"/>
    </row>
    <row r="4550" spans="29:54">
      <c r="AC4550" s="1"/>
      <c r="AD4550" s="1"/>
      <c r="AE4550" s="1"/>
      <c r="AY4550" s="1"/>
      <c r="AZ4550" s="1"/>
      <c r="BA4550" s="1"/>
      <c r="BB4550" s="1"/>
    </row>
    <row r="4551" spans="29:54">
      <c r="AC4551" s="1"/>
      <c r="AD4551" s="1"/>
      <c r="AE4551" s="1"/>
      <c r="AY4551" s="1"/>
      <c r="AZ4551" s="1"/>
      <c r="BA4551" s="1"/>
      <c r="BB4551" s="1"/>
    </row>
    <row r="4552" spans="29:54">
      <c r="AC4552" s="1"/>
      <c r="AD4552" s="1"/>
      <c r="AE4552" s="1"/>
      <c r="AY4552" s="1"/>
      <c r="AZ4552" s="1"/>
      <c r="BA4552" s="1"/>
      <c r="BB4552" s="1"/>
    </row>
    <row r="4553" spans="29:54">
      <c r="AC4553" s="1"/>
      <c r="AD4553" s="1"/>
      <c r="AE4553" s="1"/>
      <c r="AY4553" s="1"/>
      <c r="AZ4553" s="1"/>
      <c r="BA4553" s="1"/>
      <c r="BB4553" s="1"/>
    </row>
    <row r="4554" spans="29:54">
      <c r="AC4554" s="1"/>
      <c r="AD4554" s="1"/>
      <c r="AE4554" s="1"/>
      <c r="AY4554" s="1"/>
      <c r="AZ4554" s="1"/>
      <c r="BA4554" s="1"/>
      <c r="BB4554" s="1"/>
    </row>
    <row r="4555" spans="29:54">
      <c r="AC4555" s="1"/>
      <c r="AD4555" s="1"/>
      <c r="AE4555" s="1"/>
      <c r="AY4555" s="1"/>
      <c r="AZ4555" s="1"/>
      <c r="BA4555" s="1"/>
      <c r="BB4555" s="1"/>
    </row>
    <row r="4556" spans="29:54">
      <c r="AC4556" s="1"/>
      <c r="AD4556" s="1"/>
      <c r="AE4556" s="1"/>
      <c r="AY4556" s="1"/>
      <c r="AZ4556" s="1"/>
      <c r="BA4556" s="1"/>
      <c r="BB4556" s="1"/>
    </row>
    <row r="4557" spans="29:54">
      <c r="AC4557" s="1"/>
      <c r="AD4557" s="1"/>
      <c r="AE4557" s="1"/>
      <c r="AY4557" s="1"/>
      <c r="AZ4557" s="1"/>
      <c r="BA4557" s="1"/>
      <c r="BB4557" s="1"/>
    </row>
    <row r="4558" spans="29:54">
      <c r="AC4558" s="1"/>
      <c r="AD4558" s="1"/>
      <c r="AE4558" s="1"/>
      <c r="AY4558" s="1"/>
      <c r="AZ4558" s="1"/>
      <c r="BA4558" s="1"/>
      <c r="BB4558" s="1"/>
    </row>
    <row r="4559" spans="29:54">
      <c r="AC4559" s="1"/>
      <c r="AD4559" s="1"/>
      <c r="AE4559" s="1"/>
      <c r="AY4559" s="1"/>
      <c r="AZ4559" s="1"/>
      <c r="BA4559" s="1"/>
      <c r="BB4559" s="1"/>
    </row>
    <row r="4560" spans="29:54">
      <c r="AC4560" s="1"/>
      <c r="AD4560" s="1"/>
      <c r="AE4560" s="1"/>
      <c r="AY4560" s="1"/>
      <c r="AZ4560" s="1"/>
      <c r="BA4560" s="1"/>
      <c r="BB4560" s="1"/>
    </row>
    <row r="4561" spans="29:54">
      <c r="AC4561" s="1"/>
      <c r="AD4561" s="1"/>
      <c r="AE4561" s="1"/>
      <c r="AY4561" s="1"/>
      <c r="AZ4561" s="1"/>
      <c r="BA4561" s="1"/>
      <c r="BB4561" s="1"/>
    </row>
    <row r="4562" spans="29:54">
      <c r="AC4562" s="1"/>
      <c r="AD4562" s="1"/>
      <c r="AE4562" s="1"/>
      <c r="AY4562" s="1"/>
      <c r="AZ4562" s="1"/>
      <c r="BA4562" s="1"/>
      <c r="BB4562" s="1"/>
    </row>
    <row r="4563" spans="29:54">
      <c r="AC4563" s="1"/>
      <c r="AD4563" s="1"/>
      <c r="AE4563" s="1"/>
      <c r="AY4563" s="1"/>
      <c r="AZ4563" s="1"/>
      <c r="BA4563" s="1"/>
      <c r="BB4563" s="1"/>
    </row>
    <row r="4564" spans="29:54">
      <c r="AC4564" s="1"/>
      <c r="AD4564" s="1"/>
      <c r="AE4564" s="1"/>
      <c r="AY4564" s="1"/>
      <c r="AZ4564" s="1"/>
      <c r="BA4564" s="1"/>
      <c r="BB4564" s="1"/>
    </row>
    <row r="4565" spans="29:54">
      <c r="AC4565" s="1"/>
      <c r="AD4565" s="1"/>
      <c r="AE4565" s="1"/>
      <c r="AY4565" s="1"/>
      <c r="AZ4565" s="1"/>
      <c r="BA4565" s="1"/>
      <c r="BB4565" s="1"/>
    </row>
    <row r="4566" spans="29:54">
      <c r="AC4566" s="1"/>
      <c r="AD4566" s="1"/>
      <c r="AE4566" s="1"/>
      <c r="AY4566" s="1"/>
      <c r="AZ4566" s="1"/>
      <c r="BA4566" s="1"/>
      <c r="BB4566" s="1"/>
    </row>
    <row r="4567" spans="29:54">
      <c r="AC4567" s="1"/>
      <c r="AD4567" s="1"/>
      <c r="AE4567" s="1"/>
      <c r="AY4567" s="1"/>
      <c r="AZ4567" s="1"/>
      <c r="BA4567" s="1"/>
      <c r="BB4567" s="1"/>
    </row>
    <row r="4568" spans="29:54">
      <c r="AC4568" s="1"/>
      <c r="AD4568" s="1"/>
      <c r="AE4568" s="1"/>
      <c r="AY4568" s="1"/>
      <c r="AZ4568" s="1"/>
      <c r="BA4568" s="1"/>
      <c r="BB4568" s="1"/>
    </row>
    <row r="4569" spans="29:54">
      <c r="AC4569" s="1"/>
      <c r="AD4569" s="1"/>
      <c r="AE4569" s="1"/>
      <c r="AY4569" s="1"/>
      <c r="AZ4569" s="1"/>
      <c r="BA4569" s="1"/>
      <c r="BB4569" s="1"/>
    </row>
    <row r="4570" spans="29:54">
      <c r="AC4570" s="1"/>
      <c r="AD4570" s="1"/>
      <c r="AE4570" s="1"/>
      <c r="AY4570" s="1"/>
      <c r="AZ4570" s="1"/>
      <c r="BA4570" s="1"/>
      <c r="BB4570" s="1"/>
    </row>
    <row r="4571" spans="29:54">
      <c r="AC4571" s="1"/>
      <c r="AD4571" s="1"/>
      <c r="AE4571" s="1"/>
      <c r="AY4571" s="1"/>
      <c r="AZ4571" s="1"/>
      <c r="BA4571" s="1"/>
      <c r="BB4571" s="1"/>
    </row>
    <row r="4572" spans="29:54">
      <c r="AC4572" s="1"/>
      <c r="AD4572" s="1"/>
      <c r="AE4572" s="1"/>
      <c r="AY4572" s="1"/>
      <c r="AZ4572" s="1"/>
      <c r="BA4572" s="1"/>
      <c r="BB4572" s="1"/>
    </row>
    <row r="4573" spans="29:54">
      <c r="AC4573" s="1"/>
      <c r="AD4573" s="1"/>
      <c r="AE4573" s="1"/>
      <c r="AY4573" s="1"/>
      <c r="AZ4573" s="1"/>
      <c r="BA4573" s="1"/>
      <c r="BB4573" s="1"/>
    </row>
    <row r="4574" spans="29:54">
      <c r="AC4574" s="1"/>
      <c r="AD4574" s="1"/>
      <c r="AE4574" s="1"/>
      <c r="AY4574" s="1"/>
      <c r="AZ4574" s="1"/>
      <c r="BA4574" s="1"/>
      <c r="BB4574" s="1"/>
    </row>
    <row r="4575" spans="29:54">
      <c r="AC4575" s="1"/>
      <c r="AD4575" s="1"/>
      <c r="AE4575" s="1"/>
      <c r="AY4575" s="1"/>
      <c r="AZ4575" s="1"/>
      <c r="BA4575" s="1"/>
      <c r="BB4575" s="1"/>
    </row>
    <row r="4576" spans="29:54">
      <c r="AC4576" s="1"/>
      <c r="AD4576" s="1"/>
      <c r="AE4576" s="1"/>
      <c r="AY4576" s="1"/>
      <c r="AZ4576" s="1"/>
      <c r="BA4576" s="1"/>
      <c r="BB4576" s="1"/>
    </row>
    <row r="4577" spans="29:54">
      <c r="AC4577" s="1"/>
      <c r="AD4577" s="1"/>
      <c r="AE4577" s="1"/>
      <c r="AY4577" s="1"/>
      <c r="AZ4577" s="1"/>
      <c r="BA4577" s="1"/>
      <c r="BB4577" s="1"/>
    </row>
    <row r="4578" spans="29:54">
      <c r="AC4578" s="1"/>
      <c r="AD4578" s="1"/>
      <c r="AE4578" s="1"/>
      <c r="AY4578" s="1"/>
      <c r="AZ4578" s="1"/>
      <c r="BA4578" s="1"/>
      <c r="BB4578" s="1"/>
    </row>
    <row r="4579" spans="29:54">
      <c r="AC4579" s="1"/>
      <c r="AD4579" s="1"/>
      <c r="AE4579" s="1"/>
      <c r="AY4579" s="1"/>
      <c r="AZ4579" s="1"/>
      <c r="BA4579" s="1"/>
      <c r="BB4579" s="1"/>
    </row>
    <row r="4580" spans="29:54">
      <c r="AC4580" s="1"/>
      <c r="AD4580" s="1"/>
      <c r="AE4580" s="1"/>
      <c r="AY4580" s="1"/>
      <c r="AZ4580" s="1"/>
      <c r="BA4580" s="1"/>
      <c r="BB4580" s="1"/>
    </row>
    <row r="4581" spans="29:54">
      <c r="AC4581" s="1"/>
      <c r="AD4581" s="1"/>
      <c r="AE4581" s="1"/>
      <c r="AY4581" s="1"/>
      <c r="AZ4581" s="1"/>
      <c r="BA4581" s="1"/>
      <c r="BB4581" s="1"/>
    </row>
    <row r="4582" spans="29:54">
      <c r="AC4582" s="1"/>
      <c r="AD4582" s="1"/>
      <c r="AE4582" s="1"/>
      <c r="AY4582" s="1"/>
      <c r="AZ4582" s="1"/>
      <c r="BA4582" s="1"/>
      <c r="BB4582" s="1"/>
    </row>
    <row r="4583" spans="29:54">
      <c r="AC4583" s="1"/>
      <c r="AD4583" s="1"/>
      <c r="AE4583" s="1"/>
      <c r="AY4583" s="1"/>
      <c r="AZ4583" s="1"/>
      <c r="BA4583" s="1"/>
      <c r="BB4583" s="1"/>
    </row>
    <row r="4584" spans="29:54">
      <c r="AC4584" s="1"/>
      <c r="AD4584" s="1"/>
      <c r="AE4584" s="1"/>
      <c r="AY4584" s="1"/>
      <c r="AZ4584" s="1"/>
      <c r="BA4584" s="1"/>
      <c r="BB4584" s="1"/>
    </row>
    <row r="4585" spans="29:54">
      <c r="AC4585" s="1"/>
      <c r="AD4585" s="1"/>
      <c r="AE4585" s="1"/>
      <c r="AY4585" s="1"/>
      <c r="AZ4585" s="1"/>
      <c r="BA4585" s="1"/>
      <c r="BB4585" s="1"/>
    </row>
    <row r="4586" spans="29:54">
      <c r="AC4586" s="1"/>
      <c r="AD4586" s="1"/>
      <c r="AE4586" s="1"/>
      <c r="AY4586" s="1"/>
      <c r="AZ4586" s="1"/>
      <c r="BA4586" s="1"/>
      <c r="BB4586" s="1"/>
    </row>
    <row r="4587" spans="29:54">
      <c r="AC4587" s="1"/>
      <c r="AD4587" s="1"/>
      <c r="AE4587" s="1"/>
      <c r="AY4587" s="1"/>
      <c r="AZ4587" s="1"/>
      <c r="BA4587" s="1"/>
      <c r="BB4587" s="1"/>
    </row>
    <row r="4588" spans="29:54">
      <c r="AC4588" s="1"/>
      <c r="AD4588" s="1"/>
      <c r="AE4588" s="1"/>
      <c r="AY4588" s="1"/>
      <c r="AZ4588" s="1"/>
      <c r="BA4588" s="1"/>
      <c r="BB4588" s="1"/>
    </row>
    <row r="4589" spans="29:54">
      <c r="AC4589" s="1"/>
      <c r="AD4589" s="1"/>
      <c r="AE4589" s="1"/>
      <c r="AY4589" s="1"/>
      <c r="AZ4589" s="1"/>
      <c r="BA4589" s="1"/>
      <c r="BB4589" s="1"/>
    </row>
    <row r="4590" spans="29:54">
      <c r="AC4590" s="1"/>
      <c r="AD4590" s="1"/>
      <c r="AE4590" s="1"/>
      <c r="AY4590" s="1"/>
      <c r="AZ4590" s="1"/>
      <c r="BA4590" s="1"/>
      <c r="BB4590" s="1"/>
    </row>
    <row r="4591" spans="29:54">
      <c r="AC4591" s="1"/>
      <c r="AD4591" s="1"/>
      <c r="AE4591" s="1"/>
      <c r="AY4591" s="1"/>
      <c r="AZ4591" s="1"/>
      <c r="BA4591" s="1"/>
      <c r="BB4591" s="1"/>
    </row>
    <row r="4592" spans="29:54">
      <c r="AC4592" s="1"/>
      <c r="AD4592" s="1"/>
      <c r="AE4592" s="1"/>
      <c r="AY4592" s="1"/>
      <c r="AZ4592" s="1"/>
      <c r="BA4592" s="1"/>
      <c r="BB4592" s="1"/>
    </row>
    <row r="4593" spans="29:54">
      <c r="AC4593" s="1"/>
      <c r="AD4593" s="1"/>
      <c r="AE4593" s="1"/>
      <c r="AY4593" s="1"/>
      <c r="AZ4593" s="1"/>
      <c r="BA4593" s="1"/>
      <c r="BB4593" s="1"/>
    </row>
    <row r="4594" spans="29:54">
      <c r="AC4594" s="1"/>
      <c r="AD4594" s="1"/>
      <c r="AE4594" s="1"/>
      <c r="AY4594" s="1"/>
      <c r="AZ4594" s="1"/>
      <c r="BA4594" s="1"/>
      <c r="BB4594" s="1"/>
    </row>
    <row r="4595" spans="29:54">
      <c r="AC4595" s="1"/>
      <c r="AD4595" s="1"/>
      <c r="AE4595" s="1"/>
      <c r="AY4595" s="1"/>
      <c r="AZ4595" s="1"/>
      <c r="BA4595" s="1"/>
      <c r="BB4595" s="1"/>
    </row>
    <row r="4596" spans="29:54">
      <c r="AC4596" s="1"/>
      <c r="AD4596" s="1"/>
      <c r="AE4596" s="1"/>
      <c r="AY4596" s="1"/>
      <c r="AZ4596" s="1"/>
      <c r="BA4596" s="1"/>
      <c r="BB4596" s="1"/>
    </row>
    <row r="4597" spans="29:54">
      <c r="AC4597" s="1"/>
      <c r="AD4597" s="1"/>
      <c r="AE4597" s="1"/>
      <c r="AY4597" s="1"/>
      <c r="AZ4597" s="1"/>
      <c r="BA4597" s="1"/>
      <c r="BB4597" s="1"/>
    </row>
    <row r="4598" spans="29:54">
      <c r="AC4598" s="1"/>
      <c r="AD4598" s="1"/>
      <c r="AE4598" s="1"/>
      <c r="AY4598" s="1"/>
      <c r="AZ4598" s="1"/>
      <c r="BA4598" s="1"/>
      <c r="BB4598" s="1"/>
    </row>
    <row r="4599" spans="29:54">
      <c r="AC4599" s="1"/>
      <c r="AD4599" s="1"/>
      <c r="AE4599" s="1"/>
      <c r="AY4599" s="1"/>
      <c r="AZ4599" s="1"/>
      <c r="BA4599" s="1"/>
      <c r="BB4599" s="1"/>
    </row>
    <row r="4600" spans="29:54">
      <c r="AC4600" s="1"/>
      <c r="AD4600" s="1"/>
      <c r="AE4600" s="1"/>
      <c r="AY4600" s="1"/>
      <c r="AZ4600" s="1"/>
      <c r="BA4600" s="1"/>
      <c r="BB4600" s="1"/>
    </row>
    <row r="4601" spans="29:54">
      <c r="AC4601" s="1"/>
      <c r="AD4601" s="1"/>
      <c r="AE4601" s="1"/>
      <c r="AY4601" s="1"/>
      <c r="AZ4601" s="1"/>
      <c r="BA4601" s="1"/>
      <c r="BB4601" s="1"/>
    </row>
    <row r="4602" spans="29:54">
      <c r="AC4602" s="1"/>
      <c r="AD4602" s="1"/>
      <c r="AE4602" s="1"/>
      <c r="AY4602" s="1"/>
      <c r="AZ4602" s="1"/>
      <c r="BA4602" s="1"/>
      <c r="BB4602" s="1"/>
    </row>
    <row r="4603" spans="29:54">
      <c r="AC4603" s="1"/>
      <c r="AD4603" s="1"/>
      <c r="AE4603" s="1"/>
      <c r="AY4603" s="1"/>
      <c r="AZ4603" s="1"/>
      <c r="BA4603" s="1"/>
      <c r="BB4603" s="1"/>
    </row>
    <row r="4604" spans="29:54">
      <c r="AC4604" s="1"/>
      <c r="AD4604" s="1"/>
      <c r="AE4604" s="1"/>
      <c r="AY4604" s="1"/>
      <c r="AZ4604" s="1"/>
      <c r="BA4604" s="1"/>
      <c r="BB4604" s="1"/>
    </row>
    <row r="4605" spans="29:54">
      <c r="AC4605" s="1"/>
      <c r="AD4605" s="1"/>
      <c r="AE4605" s="1"/>
      <c r="AY4605" s="1"/>
      <c r="AZ4605" s="1"/>
      <c r="BA4605" s="1"/>
      <c r="BB4605" s="1"/>
    </row>
    <row r="4606" spans="29:54">
      <c r="AC4606" s="1"/>
      <c r="AD4606" s="1"/>
      <c r="AE4606" s="1"/>
      <c r="AY4606" s="1"/>
      <c r="AZ4606" s="1"/>
      <c r="BA4606" s="1"/>
      <c r="BB4606" s="1"/>
    </row>
    <row r="4607" spans="29:54">
      <c r="AC4607" s="1"/>
      <c r="AD4607" s="1"/>
      <c r="AE4607" s="1"/>
      <c r="AY4607" s="1"/>
      <c r="AZ4607" s="1"/>
      <c r="BA4607" s="1"/>
      <c r="BB4607" s="1"/>
    </row>
    <row r="4608" spans="29:54">
      <c r="AC4608" s="1"/>
      <c r="AD4608" s="1"/>
      <c r="AE4608" s="1"/>
      <c r="AY4608" s="1"/>
      <c r="AZ4608" s="1"/>
      <c r="BA4608" s="1"/>
      <c r="BB4608" s="1"/>
    </row>
    <row r="4609" spans="29:54">
      <c r="AC4609" s="1"/>
      <c r="AD4609" s="1"/>
      <c r="AE4609" s="1"/>
      <c r="AY4609" s="1"/>
      <c r="AZ4609" s="1"/>
      <c r="BA4609" s="1"/>
      <c r="BB4609" s="1"/>
    </row>
    <row r="4610" spans="29:54">
      <c r="AC4610" s="1"/>
      <c r="AD4610" s="1"/>
      <c r="AE4610" s="1"/>
      <c r="AY4610" s="1"/>
      <c r="AZ4610" s="1"/>
      <c r="BA4610" s="1"/>
      <c r="BB4610" s="1"/>
    </row>
    <row r="4611" spans="29:54">
      <c r="AC4611" s="1"/>
      <c r="AD4611" s="1"/>
      <c r="AE4611" s="1"/>
      <c r="AY4611" s="1"/>
      <c r="AZ4611" s="1"/>
      <c r="BA4611" s="1"/>
      <c r="BB4611" s="1"/>
    </row>
    <row r="4612" spans="29:54">
      <c r="AC4612" s="1"/>
      <c r="AD4612" s="1"/>
      <c r="AE4612" s="1"/>
      <c r="AY4612" s="1"/>
      <c r="AZ4612" s="1"/>
      <c r="BA4612" s="1"/>
      <c r="BB4612" s="1"/>
    </row>
    <row r="4613" spans="29:54">
      <c r="AC4613" s="1"/>
      <c r="AD4613" s="1"/>
      <c r="AE4613" s="1"/>
      <c r="AY4613" s="1"/>
      <c r="AZ4613" s="1"/>
      <c r="BA4613" s="1"/>
      <c r="BB4613" s="1"/>
    </row>
    <row r="4614" spans="29:54">
      <c r="AC4614" s="1"/>
      <c r="AD4614" s="1"/>
      <c r="AE4614" s="1"/>
      <c r="AY4614" s="1"/>
      <c r="AZ4614" s="1"/>
      <c r="BA4614" s="1"/>
      <c r="BB4614" s="1"/>
    </row>
    <row r="4615" spans="29:54">
      <c r="AC4615" s="1"/>
      <c r="AD4615" s="1"/>
      <c r="AE4615" s="1"/>
      <c r="AY4615" s="1"/>
      <c r="AZ4615" s="1"/>
      <c r="BA4615" s="1"/>
      <c r="BB4615" s="1"/>
    </row>
    <row r="4616" spans="29:54">
      <c r="AC4616" s="1"/>
      <c r="AD4616" s="1"/>
      <c r="AE4616" s="1"/>
      <c r="AY4616" s="1"/>
      <c r="AZ4616" s="1"/>
      <c r="BA4616" s="1"/>
      <c r="BB4616" s="1"/>
    </row>
    <row r="4617" spans="29:54">
      <c r="AC4617" s="1"/>
      <c r="AD4617" s="1"/>
      <c r="AE4617" s="1"/>
      <c r="AY4617" s="1"/>
      <c r="AZ4617" s="1"/>
      <c r="BA4617" s="1"/>
      <c r="BB4617" s="1"/>
    </row>
    <row r="4618" spans="29:54">
      <c r="AC4618" s="1"/>
      <c r="AD4618" s="1"/>
      <c r="AE4618" s="1"/>
      <c r="AY4618" s="1"/>
      <c r="AZ4618" s="1"/>
      <c r="BA4618" s="1"/>
      <c r="BB4618" s="1"/>
    </row>
    <row r="4619" spans="29:54">
      <c r="AC4619" s="1"/>
      <c r="AD4619" s="1"/>
      <c r="AE4619" s="1"/>
      <c r="AY4619" s="1"/>
      <c r="AZ4619" s="1"/>
      <c r="BA4619" s="1"/>
      <c r="BB4619" s="1"/>
    </row>
    <row r="4620" spans="29:54">
      <c r="AC4620" s="1"/>
      <c r="AD4620" s="1"/>
      <c r="AE4620" s="1"/>
      <c r="AY4620" s="1"/>
      <c r="AZ4620" s="1"/>
      <c r="BA4620" s="1"/>
      <c r="BB4620" s="1"/>
    </row>
    <row r="4621" spans="29:54">
      <c r="AC4621" s="1"/>
      <c r="AD4621" s="1"/>
      <c r="AE4621" s="1"/>
      <c r="AY4621" s="1"/>
      <c r="AZ4621" s="1"/>
      <c r="BA4621" s="1"/>
      <c r="BB4621" s="1"/>
    </row>
    <row r="4622" spans="29:54">
      <c r="AC4622" s="1"/>
      <c r="AD4622" s="1"/>
      <c r="AE4622" s="1"/>
      <c r="AY4622" s="1"/>
      <c r="AZ4622" s="1"/>
      <c r="BA4622" s="1"/>
      <c r="BB4622" s="1"/>
    </row>
    <row r="4623" spans="29:54">
      <c r="AC4623" s="1"/>
      <c r="AD4623" s="1"/>
      <c r="AE4623" s="1"/>
      <c r="AY4623" s="1"/>
      <c r="AZ4623" s="1"/>
      <c r="BA4623" s="1"/>
      <c r="BB4623" s="1"/>
    </row>
    <row r="4624" spans="29:54">
      <c r="AC4624" s="1"/>
      <c r="AD4624" s="1"/>
      <c r="AE4624" s="1"/>
      <c r="AY4624" s="1"/>
      <c r="AZ4624" s="1"/>
      <c r="BA4624" s="1"/>
      <c r="BB4624" s="1"/>
    </row>
    <row r="4625" spans="29:54">
      <c r="AC4625" s="1"/>
      <c r="AD4625" s="1"/>
      <c r="AE4625" s="1"/>
      <c r="AY4625" s="1"/>
      <c r="AZ4625" s="1"/>
      <c r="BA4625" s="1"/>
      <c r="BB4625" s="1"/>
    </row>
    <row r="4626" spans="29:54">
      <c r="AC4626" s="1"/>
      <c r="AD4626" s="1"/>
      <c r="AE4626" s="1"/>
      <c r="AY4626" s="1"/>
      <c r="AZ4626" s="1"/>
      <c r="BA4626" s="1"/>
      <c r="BB4626" s="1"/>
    </row>
    <row r="4627" spans="29:54">
      <c r="AC4627" s="1"/>
      <c r="AD4627" s="1"/>
      <c r="AE4627" s="1"/>
      <c r="AY4627" s="1"/>
      <c r="AZ4627" s="1"/>
      <c r="BA4627" s="1"/>
      <c r="BB4627" s="1"/>
    </row>
    <row r="4628" spans="29:54">
      <c r="AC4628" s="1"/>
      <c r="AD4628" s="1"/>
      <c r="AE4628" s="1"/>
      <c r="AY4628" s="1"/>
      <c r="AZ4628" s="1"/>
      <c r="BA4628" s="1"/>
      <c r="BB4628" s="1"/>
    </row>
    <row r="4629" spans="29:54">
      <c r="AC4629" s="1"/>
      <c r="AD4629" s="1"/>
      <c r="AE4629" s="1"/>
      <c r="AY4629" s="1"/>
      <c r="AZ4629" s="1"/>
      <c r="BA4629" s="1"/>
      <c r="BB4629" s="1"/>
    </row>
    <row r="4630" spans="29:54">
      <c r="AC4630" s="1"/>
      <c r="AD4630" s="1"/>
      <c r="AE4630" s="1"/>
      <c r="AY4630" s="1"/>
      <c r="AZ4630" s="1"/>
      <c r="BA4630" s="1"/>
      <c r="BB4630" s="1"/>
    </row>
    <row r="4631" spans="29:54">
      <c r="AC4631" s="1"/>
      <c r="AD4631" s="1"/>
      <c r="AE4631" s="1"/>
      <c r="AY4631" s="1"/>
      <c r="AZ4631" s="1"/>
      <c r="BA4631" s="1"/>
      <c r="BB4631" s="1"/>
    </row>
    <row r="4632" spans="29:54">
      <c r="AC4632" s="1"/>
      <c r="AD4632" s="1"/>
      <c r="AE4632" s="1"/>
      <c r="AY4632" s="1"/>
      <c r="AZ4632" s="1"/>
      <c r="BA4632" s="1"/>
      <c r="BB4632" s="1"/>
    </row>
    <row r="4633" spans="29:54">
      <c r="AC4633" s="1"/>
      <c r="AD4633" s="1"/>
      <c r="AE4633" s="1"/>
      <c r="AY4633" s="1"/>
      <c r="AZ4633" s="1"/>
      <c r="BA4633" s="1"/>
      <c r="BB4633" s="1"/>
    </row>
    <row r="4634" spans="29:54">
      <c r="AC4634" s="1"/>
      <c r="AD4634" s="1"/>
      <c r="AE4634" s="1"/>
      <c r="AY4634" s="1"/>
      <c r="AZ4634" s="1"/>
      <c r="BA4634" s="1"/>
      <c r="BB4634" s="1"/>
    </row>
    <row r="4635" spans="29:54">
      <c r="AC4635" s="1"/>
      <c r="AD4635" s="1"/>
      <c r="AE4635" s="1"/>
      <c r="AY4635" s="1"/>
      <c r="AZ4635" s="1"/>
      <c r="BA4635" s="1"/>
      <c r="BB4635" s="1"/>
    </row>
    <row r="4636" spans="29:54">
      <c r="AC4636" s="1"/>
      <c r="AD4636" s="1"/>
      <c r="AE4636" s="1"/>
      <c r="AY4636" s="1"/>
      <c r="AZ4636" s="1"/>
      <c r="BA4636" s="1"/>
      <c r="BB4636" s="1"/>
    </row>
    <row r="4637" spans="29:54">
      <c r="AC4637" s="1"/>
      <c r="AD4637" s="1"/>
      <c r="AE4637" s="1"/>
      <c r="AY4637" s="1"/>
      <c r="AZ4637" s="1"/>
      <c r="BA4637" s="1"/>
      <c r="BB4637" s="1"/>
    </row>
    <row r="4638" spans="29:54">
      <c r="AC4638" s="1"/>
      <c r="AD4638" s="1"/>
      <c r="AE4638" s="1"/>
      <c r="AY4638" s="1"/>
      <c r="AZ4638" s="1"/>
      <c r="BA4638" s="1"/>
      <c r="BB4638" s="1"/>
    </row>
    <row r="4639" spans="29:54">
      <c r="AC4639" s="1"/>
      <c r="AD4639" s="1"/>
      <c r="AE4639" s="1"/>
      <c r="AY4639" s="1"/>
      <c r="AZ4639" s="1"/>
      <c r="BA4639" s="1"/>
      <c r="BB4639" s="1"/>
    </row>
    <row r="4640" spans="29:54">
      <c r="AC4640" s="1"/>
      <c r="AD4640" s="1"/>
      <c r="AE4640" s="1"/>
      <c r="AY4640" s="1"/>
      <c r="AZ4640" s="1"/>
      <c r="BA4640" s="1"/>
      <c r="BB4640" s="1"/>
    </row>
    <row r="4641" spans="29:54">
      <c r="AC4641" s="1"/>
      <c r="AD4641" s="1"/>
      <c r="AE4641" s="1"/>
      <c r="AY4641" s="1"/>
      <c r="AZ4641" s="1"/>
      <c r="BA4641" s="1"/>
      <c r="BB4641" s="1"/>
    </row>
    <row r="4642" spans="29:54">
      <c r="AC4642" s="1"/>
      <c r="AD4642" s="1"/>
      <c r="AE4642" s="1"/>
      <c r="AY4642" s="1"/>
      <c r="AZ4642" s="1"/>
      <c r="BA4642" s="1"/>
      <c r="BB4642" s="1"/>
    </row>
    <row r="4643" spans="29:54">
      <c r="AC4643" s="1"/>
      <c r="AD4643" s="1"/>
      <c r="AE4643" s="1"/>
      <c r="AY4643" s="1"/>
      <c r="AZ4643" s="1"/>
      <c r="BA4643" s="1"/>
      <c r="BB4643" s="1"/>
    </row>
    <row r="4644" spans="29:54">
      <c r="AC4644" s="1"/>
      <c r="AD4644" s="1"/>
      <c r="AE4644" s="1"/>
      <c r="AY4644" s="1"/>
      <c r="AZ4644" s="1"/>
      <c r="BA4644" s="1"/>
      <c r="BB4644" s="1"/>
    </row>
    <row r="4645" spans="29:54">
      <c r="AC4645" s="1"/>
      <c r="AD4645" s="1"/>
      <c r="AE4645" s="1"/>
      <c r="AY4645" s="1"/>
      <c r="AZ4645" s="1"/>
      <c r="BA4645" s="1"/>
      <c r="BB4645" s="1"/>
    </row>
    <row r="4646" spans="29:54">
      <c r="AC4646" s="1"/>
      <c r="AD4646" s="1"/>
      <c r="AE4646" s="1"/>
      <c r="AY4646" s="1"/>
      <c r="AZ4646" s="1"/>
      <c r="BA4646" s="1"/>
      <c r="BB4646" s="1"/>
    </row>
    <row r="4647" spans="29:54">
      <c r="AC4647" s="1"/>
      <c r="AD4647" s="1"/>
      <c r="AE4647" s="1"/>
      <c r="AY4647" s="1"/>
      <c r="AZ4647" s="1"/>
      <c r="BA4647" s="1"/>
      <c r="BB4647" s="1"/>
    </row>
    <row r="4648" spans="29:54">
      <c r="AC4648" s="1"/>
      <c r="AD4648" s="1"/>
      <c r="AE4648" s="1"/>
      <c r="AY4648" s="1"/>
      <c r="AZ4648" s="1"/>
      <c r="BA4648" s="1"/>
      <c r="BB4648" s="1"/>
    </row>
    <row r="4649" spans="29:54">
      <c r="AC4649" s="1"/>
      <c r="AD4649" s="1"/>
      <c r="AE4649" s="1"/>
      <c r="AY4649" s="1"/>
      <c r="AZ4649" s="1"/>
      <c r="BA4649" s="1"/>
      <c r="BB4649" s="1"/>
    </row>
    <row r="4650" spans="29:54">
      <c r="AC4650" s="1"/>
      <c r="AD4650" s="1"/>
      <c r="AE4650" s="1"/>
      <c r="AY4650" s="1"/>
      <c r="AZ4650" s="1"/>
      <c r="BA4650" s="1"/>
      <c r="BB4650" s="1"/>
    </row>
    <row r="4651" spans="29:54">
      <c r="AC4651" s="1"/>
      <c r="AD4651" s="1"/>
      <c r="AE4651" s="1"/>
      <c r="AY4651" s="1"/>
      <c r="AZ4651" s="1"/>
      <c r="BA4651" s="1"/>
      <c r="BB4651" s="1"/>
    </row>
    <row r="4652" spans="29:54">
      <c r="AC4652" s="1"/>
      <c r="AD4652" s="1"/>
      <c r="AE4652" s="1"/>
      <c r="AY4652" s="1"/>
      <c r="AZ4652" s="1"/>
      <c r="BA4652" s="1"/>
      <c r="BB4652" s="1"/>
    </row>
    <row r="4653" spans="29:54">
      <c r="AC4653" s="1"/>
      <c r="AD4653" s="1"/>
      <c r="AE4653" s="1"/>
      <c r="AY4653" s="1"/>
      <c r="AZ4653" s="1"/>
      <c r="BA4653" s="1"/>
      <c r="BB4653" s="1"/>
    </row>
    <row r="4654" spans="29:54">
      <c r="AC4654" s="1"/>
      <c r="AD4654" s="1"/>
      <c r="AE4654" s="1"/>
      <c r="AY4654" s="1"/>
      <c r="AZ4654" s="1"/>
      <c r="BA4654" s="1"/>
      <c r="BB4654" s="1"/>
    </row>
    <row r="4655" spans="29:54">
      <c r="AC4655" s="1"/>
      <c r="AD4655" s="1"/>
      <c r="AE4655" s="1"/>
      <c r="AY4655" s="1"/>
      <c r="AZ4655" s="1"/>
      <c r="BA4655" s="1"/>
      <c r="BB4655" s="1"/>
    </row>
    <row r="4656" spans="29:54">
      <c r="AC4656" s="1"/>
      <c r="AD4656" s="1"/>
      <c r="AE4656" s="1"/>
      <c r="AY4656" s="1"/>
      <c r="AZ4656" s="1"/>
      <c r="BA4656" s="1"/>
      <c r="BB4656" s="1"/>
    </row>
    <row r="4657" spans="29:54">
      <c r="AC4657" s="1"/>
      <c r="AD4657" s="1"/>
      <c r="AE4657" s="1"/>
      <c r="AY4657" s="1"/>
      <c r="AZ4657" s="1"/>
      <c r="BA4657" s="1"/>
      <c r="BB4657" s="1"/>
    </row>
    <row r="4658" spans="29:54">
      <c r="AC4658" s="1"/>
      <c r="AD4658" s="1"/>
      <c r="AE4658" s="1"/>
      <c r="AY4658" s="1"/>
      <c r="AZ4658" s="1"/>
      <c r="BA4658" s="1"/>
      <c r="BB4658" s="1"/>
    </row>
    <row r="4659" spans="29:54">
      <c r="AC4659" s="1"/>
      <c r="AD4659" s="1"/>
      <c r="AE4659" s="1"/>
      <c r="AY4659" s="1"/>
      <c r="AZ4659" s="1"/>
      <c r="BA4659" s="1"/>
      <c r="BB4659" s="1"/>
    </row>
    <row r="4660" spans="29:54">
      <c r="AC4660" s="1"/>
      <c r="AD4660" s="1"/>
      <c r="AE4660" s="1"/>
      <c r="AY4660" s="1"/>
      <c r="AZ4660" s="1"/>
      <c r="BA4660" s="1"/>
      <c r="BB4660" s="1"/>
    </row>
    <row r="4661" spans="29:54">
      <c r="AC4661" s="1"/>
      <c r="AD4661" s="1"/>
      <c r="AE4661" s="1"/>
      <c r="AY4661" s="1"/>
      <c r="AZ4661" s="1"/>
      <c r="BA4661" s="1"/>
      <c r="BB4661" s="1"/>
    </row>
    <row r="4662" spans="29:54">
      <c r="AC4662" s="1"/>
      <c r="AD4662" s="1"/>
      <c r="AE4662" s="1"/>
      <c r="AY4662" s="1"/>
      <c r="AZ4662" s="1"/>
      <c r="BA4662" s="1"/>
      <c r="BB4662" s="1"/>
    </row>
    <row r="4663" spans="29:54">
      <c r="AC4663" s="1"/>
      <c r="AD4663" s="1"/>
      <c r="AE4663" s="1"/>
      <c r="AY4663" s="1"/>
      <c r="AZ4663" s="1"/>
      <c r="BA4663" s="1"/>
      <c r="BB4663" s="1"/>
    </row>
    <row r="4664" spans="29:54">
      <c r="AC4664" s="1"/>
      <c r="AD4664" s="1"/>
      <c r="AE4664" s="1"/>
      <c r="AY4664" s="1"/>
      <c r="AZ4664" s="1"/>
      <c r="BA4664" s="1"/>
      <c r="BB4664" s="1"/>
    </row>
    <row r="4665" spans="29:54">
      <c r="AC4665" s="1"/>
      <c r="AD4665" s="1"/>
      <c r="AE4665" s="1"/>
      <c r="AY4665" s="1"/>
      <c r="AZ4665" s="1"/>
      <c r="BA4665" s="1"/>
      <c r="BB4665" s="1"/>
    </row>
    <row r="4666" spans="29:54">
      <c r="AC4666" s="1"/>
      <c r="AD4666" s="1"/>
      <c r="AE4666" s="1"/>
      <c r="AY4666" s="1"/>
      <c r="AZ4666" s="1"/>
      <c r="BA4666" s="1"/>
      <c r="BB4666" s="1"/>
    </row>
    <row r="4667" spans="29:54">
      <c r="AC4667" s="1"/>
      <c r="AD4667" s="1"/>
      <c r="AE4667" s="1"/>
      <c r="AY4667" s="1"/>
      <c r="AZ4667" s="1"/>
      <c r="BA4667" s="1"/>
      <c r="BB4667" s="1"/>
    </row>
    <row r="4668" spans="29:54">
      <c r="AC4668" s="1"/>
      <c r="AD4668" s="1"/>
      <c r="AE4668" s="1"/>
      <c r="AY4668" s="1"/>
      <c r="AZ4668" s="1"/>
      <c r="BA4668" s="1"/>
      <c r="BB4668" s="1"/>
    </row>
    <row r="4669" spans="29:54">
      <c r="AC4669" s="1"/>
      <c r="AD4669" s="1"/>
      <c r="AE4669" s="1"/>
      <c r="AY4669" s="1"/>
      <c r="AZ4669" s="1"/>
      <c r="BA4669" s="1"/>
      <c r="BB4669" s="1"/>
    </row>
    <row r="4670" spans="29:54">
      <c r="AC4670" s="1"/>
      <c r="AD4670" s="1"/>
      <c r="AE4670" s="1"/>
      <c r="AY4670" s="1"/>
      <c r="AZ4670" s="1"/>
      <c r="BA4670" s="1"/>
      <c r="BB4670" s="1"/>
    </row>
    <row r="4671" spans="29:54">
      <c r="AC4671" s="1"/>
      <c r="AD4671" s="1"/>
      <c r="AE4671" s="1"/>
      <c r="AY4671" s="1"/>
      <c r="AZ4671" s="1"/>
      <c r="BA4671" s="1"/>
      <c r="BB4671" s="1"/>
    </row>
    <row r="4672" spans="29:54">
      <c r="AC4672" s="1"/>
      <c r="AD4672" s="1"/>
      <c r="AE4672" s="1"/>
      <c r="AY4672" s="1"/>
      <c r="AZ4672" s="1"/>
      <c r="BA4672" s="1"/>
      <c r="BB4672" s="1"/>
    </row>
    <row r="4673" spans="29:54">
      <c r="AC4673" s="1"/>
      <c r="AD4673" s="1"/>
      <c r="AE4673" s="1"/>
      <c r="AY4673" s="1"/>
      <c r="AZ4673" s="1"/>
      <c r="BA4673" s="1"/>
      <c r="BB4673" s="1"/>
    </row>
    <row r="4674" spans="29:54">
      <c r="AC4674" s="1"/>
      <c r="AD4674" s="1"/>
      <c r="AE4674" s="1"/>
      <c r="AY4674" s="1"/>
      <c r="AZ4674" s="1"/>
      <c r="BA4674" s="1"/>
      <c r="BB4674" s="1"/>
    </row>
    <row r="4675" spans="29:54">
      <c r="AC4675" s="1"/>
      <c r="AD4675" s="1"/>
      <c r="AE4675" s="1"/>
      <c r="AY4675" s="1"/>
      <c r="AZ4675" s="1"/>
      <c r="BA4675" s="1"/>
      <c r="BB4675" s="1"/>
    </row>
    <row r="4676" spans="29:54">
      <c r="AC4676" s="1"/>
      <c r="AD4676" s="1"/>
      <c r="AE4676" s="1"/>
      <c r="AY4676" s="1"/>
      <c r="AZ4676" s="1"/>
      <c r="BA4676" s="1"/>
      <c r="BB4676" s="1"/>
    </row>
    <row r="4677" spans="29:54">
      <c r="AC4677" s="1"/>
      <c r="AD4677" s="1"/>
      <c r="AE4677" s="1"/>
      <c r="AY4677" s="1"/>
      <c r="AZ4677" s="1"/>
      <c r="BA4677" s="1"/>
      <c r="BB4677" s="1"/>
    </row>
    <row r="4678" spans="29:54">
      <c r="AC4678" s="1"/>
      <c r="AD4678" s="1"/>
      <c r="AE4678" s="1"/>
      <c r="AY4678" s="1"/>
      <c r="AZ4678" s="1"/>
      <c r="BA4678" s="1"/>
      <c r="BB4678" s="1"/>
    </row>
    <row r="4679" spans="29:54">
      <c r="AC4679" s="1"/>
      <c r="AD4679" s="1"/>
      <c r="AE4679" s="1"/>
      <c r="AY4679" s="1"/>
      <c r="AZ4679" s="1"/>
      <c r="BA4679" s="1"/>
      <c r="BB4679" s="1"/>
    </row>
    <row r="4680" spans="29:54">
      <c r="AC4680" s="1"/>
      <c r="AD4680" s="1"/>
      <c r="AE4680" s="1"/>
      <c r="AY4680" s="1"/>
      <c r="AZ4680" s="1"/>
      <c r="BA4680" s="1"/>
      <c r="BB4680" s="1"/>
    </row>
    <row r="4681" spans="29:54">
      <c r="AC4681" s="1"/>
      <c r="AD4681" s="1"/>
      <c r="AE4681" s="1"/>
      <c r="AY4681" s="1"/>
      <c r="AZ4681" s="1"/>
      <c r="BA4681" s="1"/>
      <c r="BB4681" s="1"/>
    </row>
    <row r="4682" spans="29:54">
      <c r="AC4682" s="1"/>
      <c r="AD4682" s="1"/>
      <c r="AE4682" s="1"/>
      <c r="AY4682" s="1"/>
      <c r="AZ4682" s="1"/>
      <c r="BA4682" s="1"/>
      <c r="BB4682" s="1"/>
    </row>
    <row r="4683" spans="29:54">
      <c r="AC4683" s="1"/>
      <c r="AD4683" s="1"/>
      <c r="AE4683" s="1"/>
      <c r="AY4683" s="1"/>
      <c r="AZ4683" s="1"/>
      <c r="BA4683" s="1"/>
      <c r="BB4683" s="1"/>
    </row>
    <row r="4684" spans="29:54">
      <c r="AC4684" s="1"/>
      <c r="AD4684" s="1"/>
      <c r="AE4684" s="1"/>
      <c r="AY4684" s="1"/>
      <c r="AZ4684" s="1"/>
      <c r="BA4684" s="1"/>
      <c r="BB4684" s="1"/>
    </row>
    <row r="4685" spans="29:54">
      <c r="AC4685" s="1"/>
      <c r="AD4685" s="1"/>
      <c r="AE4685" s="1"/>
      <c r="AY4685" s="1"/>
      <c r="AZ4685" s="1"/>
      <c r="BA4685" s="1"/>
      <c r="BB4685" s="1"/>
    </row>
    <row r="4686" spans="29:54">
      <c r="AC4686" s="1"/>
      <c r="AD4686" s="1"/>
      <c r="AE4686" s="1"/>
      <c r="AY4686" s="1"/>
      <c r="AZ4686" s="1"/>
      <c r="BA4686" s="1"/>
      <c r="BB4686" s="1"/>
    </row>
    <row r="4687" spans="29:54">
      <c r="AC4687" s="1"/>
      <c r="AD4687" s="1"/>
      <c r="AE4687" s="1"/>
      <c r="AY4687" s="1"/>
      <c r="AZ4687" s="1"/>
      <c r="BA4687" s="1"/>
      <c r="BB4687" s="1"/>
    </row>
    <row r="4688" spans="29:54">
      <c r="AC4688" s="1"/>
      <c r="AD4688" s="1"/>
      <c r="AE4688" s="1"/>
      <c r="AY4688" s="1"/>
      <c r="AZ4688" s="1"/>
      <c r="BA4688" s="1"/>
      <c r="BB4688" s="1"/>
    </row>
    <row r="4689" spans="29:54">
      <c r="AC4689" s="1"/>
      <c r="AD4689" s="1"/>
      <c r="AE4689" s="1"/>
      <c r="AY4689" s="1"/>
      <c r="AZ4689" s="1"/>
      <c r="BA4689" s="1"/>
      <c r="BB4689" s="1"/>
    </row>
    <row r="4690" spans="29:54">
      <c r="AC4690" s="1"/>
      <c r="AD4690" s="1"/>
      <c r="AE4690" s="1"/>
      <c r="AY4690" s="1"/>
      <c r="AZ4690" s="1"/>
      <c r="BA4690" s="1"/>
      <c r="BB4690" s="1"/>
    </row>
    <row r="4691" spans="29:54">
      <c r="AC4691" s="1"/>
      <c r="AD4691" s="1"/>
      <c r="AE4691" s="1"/>
      <c r="AY4691" s="1"/>
      <c r="AZ4691" s="1"/>
      <c r="BA4691" s="1"/>
      <c r="BB4691" s="1"/>
    </row>
    <row r="4692" spans="29:54">
      <c r="AC4692" s="1"/>
      <c r="AD4692" s="1"/>
      <c r="AE4692" s="1"/>
      <c r="AY4692" s="1"/>
      <c r="AZ4692" s="1"/>
      <c r="BA4692" s="1"/>
      <c r="BB4692" s="1"/>
    </row>
    <row r="4693" spans="29:54">
      <c r="AC4693" s="1"/>
      <c r="AD4693" s="1"/>
      <c r="AE4693" s="1"/>
      <c r="AY4693" s="1"/>
      <c r="AZ4693" s="1"/>
      <c r="BA4693" s="1"/>
      <c r="BB4693" s="1"/>
    </row>
    <row r="4694" spans="29:54">
      <c r="AC4694" s="1"/>
      <c r="AD4694" s="1"/>
      <c r="AE4694" s="1"/>
      <c r="AY4694" s="1"/>
      <c r="AZ4694" s="1"/>
      <c r="BA4694" s="1"/>
      <c r="BB4694" s="1"/>
    </row>
    <row r="4695" spans="29:54">
      <c r="AC4695" s="1"/>
      <c r="AD4695" s="1"/>
      <c r="AE4695" s="1"/>
      <c r="AY4695" s="1"/>
      <c r="AZ4695" s="1"/>
      <c r="BA4695" s="1"/>
      <c r="BB4695" s="1"/>
    </row>
    <row r="4696" spans="29:54">
      <c r="AC4696" s="1"/>
      <c r="AD4696" s="1"/>
      <c r="AE4696" s="1"/>
      <c r="AY4696" s="1"/>
      <c r="AZ4696" s="1"/>
      <c r="BA4696" s="1"/>
      <c r="BB4696" s="1"/>
    </row>
    <row r="4697" spans="29:54">
      <c r="AC4697" s="1"/>
      <c r="AD4697" s="1"/>
      <c r="AE4697" s="1"/>
      <c r="AY4697" s="1"/>
      <c r="AZ4697" s="1"/>
      <c r="BA4697" s="1"/>
      <c r="BB4697" s="1"/>
    </row>
    <row r="4698" spans="29:54">
      <c r="AC4698" s="1"/>
      <c r="AD4698" s="1"/>
      <c r="AE4698" s="1"/>
      <c r="AY4698" s="1"/>
      <c r="AZ4698" s="1"/>
      <c r="BA4698" s="1"/>
      <c r="BB4698" s="1"/>
    </row>
    <row r="4699" spans="29:54">
      <c r="AC4699" s="1"/>
      <c r="AD4699" s="1"/>
      <c r="AE4699" s="1"/>
      <c r="AY4699" s="1"/>
      <c r="AZ4699" s="1"/>
      <c r="BA4699" s="1"/>
      <c r="BB4699" s="1"/>
    </row>
    <row r="4700" spans="29:54">
      <c r="AC4700" s="1"/>
      <c r="AD4700" s="1"/>
      <c r="AE4700" s="1"/>
      <c r="AY4700" s="1"/>
      <c r="AZ4700" s="1"/>
      <c r="BA4700" s="1"/>
      <c r="BB4700" s="1"/>
    </row>
    <row r="4701" spans="29:54">
      <c r="AC4701" s="1"/>
      <c r="AD4701" s="1"/>
      <c r="AE4701" s="1"/>
      <c r="AY4701" s="1"/>
      <c r="AZ4701" s="1"/>
      <c r="BA4701" s="1"/>
      <c r="BB4701" s="1"/>
    </row>
    <row r="4702" spans="29:54">
      <c r="AC4702" s="1"/>
      <c r="AD4702" s="1"/>
      <c r="AE4702" s="1"/>
      <c r="AY4702" s="1"/>
      <c r="AZ4702" s="1"/>
      <c r="BA4702" s="1"/>
      <c r="BB4702" s="1"/>
    </row>
    <row r="4703" spans="29:54">
      <c r="AC4703" s="1"/>
      <c r="AD4703" s="1"/>
      <c r="AE4703" s="1"/>
      <c r="AY4703" s="1"/>
      <c r="AZ4703" s="1"/>
      <c r="BA4703" s="1"/>
      <c r="BB4703" s="1"/>
    </row>
    <row r="4704" spans="29:54">
      <c r="AC4704" s="1"/>
      <c r="AD4704" s="1"/>
      <c r="AE4704" s="1"/>
      <c r="AY4704" s="1"/>
      <c r="AZ4704" s="1"/>
      <c r="BA4704" s="1"/>
      <c r="BB4704" s="1"/>
    </row>
    <row r="4705" spans="29:54">
      <c r="AC4705" s="1"/>
      <c r="AD4705" s="1"/>
      <c r="AE4705" s="1"/>
      <c r="AY4705" s="1"/>
      <c r="AZ4705" s="1"/>
      <c r="BA4705" s="1"/>
      <c r="BB4705" s="1"/>
    </row>
    <row r="4706" spans="29:54">
      <c r="AC4706" s="1"/>
      <c r="AD4706" s="1"/>
      <c r="AE4706" s="1"/>
      <c r="AY4706" s="1"/>
      <c r="AZ4706" s="1"/>
      <c r="BA4706" s="1"/>
      <c r="BB4706" s="1"/>
    </row>
    <row r="4707" spans="29:54">
      <c r="AC4707" s="1"/>
      <c r="AD4707" s="1"/>
      <c r="AE4707" s="1"/>
      <c r="AY4707" s="1"/>
      <c r="AZ4707" s="1"/>
      <c r="BA4707" s="1"/>
      <c r="BB4707" s="1"/>
    </row>
    <row r="4708" spans="29:54">
      <c r="AC4708" s="1"/>
      <c r="AD4708" s="1"/>
      <c r="AE4708" s="1"/>
      <c r="AY4708" s="1"/>
      <c r="AZ4708" s="1"/>
      <c r="BA4708" s="1"/>
      <c r="BB4708" s="1"/>
    </row>
    <row r="4709" spans="29:54">
      <c r="AC4709" s="1"/>
      <c r="AD4709" s="1"/>
      <c r="AE4709" s="1"/>
      <c r="AY4709" s="1"/>
      <c r="AZ4709" s="1"/>
      <c r="BA4709" s="1"/>
      <c r="BB4709" s="1"/>
    </row>
    <row r="4710" spans="29:54">
      <c r="AC4710" s="1"/>
      <c r="AD4710" s="1"/>
      <c r="AE4710" s="1"/>
      <c r="AY4710" s="1"/>
      <c r="AZ4710" s="1"/>
      <c r="BA4710" s="1"/>
      <c r="BB4710" s="1"/>
    </row>
    <row r="4711" spans="29:54">
      <c r="AC4711" s="1"/>
      <c r="AD4711" s="1"/>
      <c r="AE4711" s="1"/>
      <c r="AY4711" s="1"/>
      <c r="AZ4711" s="1"/>
      <c r="BA4711" s="1"/>
      <c r="BB4711" s="1"/>
    </row>
    <row r="4712" spans="29:54">
      <c r="AC4712" s="1"/>
      <c r="AD4712" s="1"/>
      <c r="AE4712" s="1"/>
      <c r="AY4712" s="1"/>
      <c r="AZ4712" s="1"/>
      <c r="BA4712" s="1"/>
      <c r="BB4712" s="1"/>
    </row>
    <row r="4713" spans="29:54">
      <c r="AC4713" s="1"/>
      <c r="AD4713" s="1"/>
      <c r="AE4713" s="1"/>
      <c r="AY4713" s="1"/>
      <c r="AZ4713" s="1"/>
      <c r="BA4713" s="1"/>
      <c r="BB4713" s="1"/>
    </row>
    <row r="4714" spans="29:54">
      <c r="AC4714" s="1"/>
      <c r="AD4714" s="1"/>
      <c r="AE4714" s="1"/>
      <c r="AY4714" s="1"/>
      <c r="AZ4714" s="1"/>
      <c r="BA4714" s="1"/>
      <c r="BB4714" s="1"/>
    </row>
    <row r="4715" spans="29:54">
      <c r="AC4715" s="1"/>
      <c r="AD4715" s="1"/>
      <c r="AE4715" s="1"/>
      <c r="AY4715" s="1"/>
      <c r="AZ4715" s="1"/>
      <c r="BA4715" s="1"/>
      <c r="BB4715" s="1"/>
    </row>
    <row r="4716" spans="29:54">
      <c r="AC4716" s="1"/>
      <c r="AD4716" s="1"/>
      <c r="AE4716" s="1"/>
      <c r="AY4716" s="1"/>
      <c r="AZ4716" s="1"/>
      <c r="BA4716" s="1"/>
      <c r="BB4716" s="1"/>
    </row>
    <row r="4717" spans="29:54">
      <c r="AC4717" s="1"/>
      <c r="AD4717" s="1"/>
      <c r="AE4717" s="1"/>
      <c r="AY4717" s="1"/>
      <c r="AZ4717" s="1"/>
      <c r="BA4717" s="1"/>
      <c r="BB4717" s="1"/>
    </row>
    <row r="4718" spans="29:54">
      <c r="AC4718" s="1"/>
      <c r="AD4718" s="1"/>
      <c r="AE4718" s="1"/>
      <c r="AY4718" s="1"/>
      <c r="AZ4718" s="1"/>
      <c r="BA4718" s="1"/>
      <c r="BB4718" s="1"/>
    </row>
    <row r="4719" spans="29:54">
      <c r="AC4719" s="1"/>
      <c r="AD4719" s="1"/>
      <c r="AE4719" s="1"/>
      <c r="AY4719" s="1"/>
      <c r="AZ4719" s="1"/>
      <c r="BA4719" s="1"/>
      <c r="BB4719" s="1"/>
    </row>
    <row r="4720" spans="29:54">
      <c r="AC4720" s="1"/>
      <c r="AD4720" s="1"/>
      <c r="AE4720" s="1"/>
      <c r="AY4720" s="1"/>
      <c r="AZ4720" s="1"/>
      <c r="BA4720" s="1"/>
      <c r="BB4720" s="1"/>
    </row>
    <row r="4721" spans="29:54">
      <c r="AC4721" s="1"/>
      <c r="AD4721" s="1"/>
      <c r="AE4721" s="1"/>
      <c r="AY4721" s="1"/>
      <c r="AZ4721" s="1"/>
      <c r="BA4721" s="1"/>
      <c r="BB4721" s="1"/>
    </row>
    <row r="4722" spans="29:54">
      <c r="AC4722" s="1"/>
      <c r="AD4722" s="1"/>
      <c r="AE4722" s="1"/>
      <c r="AY4722" s="1"/>
      <c r="AZ4722" s="1"/>
      <c r="BA4722" s="1"/>
      <c r="BB4722" s="1"/>
    </row>
    <row r="4723" spans="29:54">
      <c r="AC4723" s="1"/>
      <c r="AD4723" s="1"/>
      <c r="AE4723" s="1"/>
      <c r="AY4723" s="1"/>
      <c r="AZ4723" s="1"/>
      <c r="BA4723" s="1"/>
      <c r="BB4723" s="1"/>
    </row>
    <row r="4724" spans="29:54">
      <c r="AC4724" s="1"/>
      <c r="AD4724" s="1"/>
      <c r="AE4724" s="1"/>
      <c r="AY4724" s="1"/>
      <c r="AZ4724" s="1"/>
      <c r="BA4724" s="1"/>
      <c r="BB4724" s="1"/>
    </row>
    <row r="4725" spans="29:54">
      <c r="AC4725" s="1"/>
      <c r="AD4725" s="1"/>
      <c r="AE4725" s="1"/>
      <c r="AY4725" s="1"/>
      <c r="AZ4725" s="1"/>
      <c r="BA4725" s="1"/>
      <c r="BB4725" s="1"/>
    </row>
    <row r="4726" spans="29:54">
      <c r="AC4726" s="1"/>
      <c r="AD4726" s="1"/>
      <c r="AE4726" s="1"/>
      <c r="AY4726" s="1"/>
      <c r="AZ4726" s="1"/>
      <c r="BA4726" s="1"/>
      <c r="BB4726" s="1"/>
    </row>
    <row r="4727" spans="29:54">
      <c r="AC4727" s="1"/>
      <c r="AD4727" s="1"/>
      <c r="AE4727" s="1"/>
      <c r="AY4727" s="1"/>
      <c r="AZ4727" s="1"/>
      <c r="BA4727" s="1"/>
      <c r="BB4727" s="1"/>
    </row>
    <row r="4728" spans="29:54">
      <c r="AC4728" s="1"/>
      <c r="AD4728" s="1"/>
      <c r="AE4728" s="1"/>
      <c r="AY4728" s="1"/>
      <c r="AZ4728" s="1"/>
      <c r="BA4728" s="1"/>
      <c r="BB4728" s="1"/>
    </row>
    <row r="4729" spans="29:54">
      <c r="AC4729" s="1"/>
      <c r="AD4729" s="1"/>
      <c r="AE4729" s="1"/>
      <c r="AY4729" s="1"/>
      <c r="AZ4729" s="1"/>
      <c r="BA4729" s="1"/>
      <c r="BB4729" s="1"/>
    </row>
    <row r="4730" spans="29:54">
      <c r="AC4730" s="1"/>
      <c r="AD4730" s="1"/>
      <c r="AE4730" s="1"/>
      <c r="AY4730" s="1"/>
      <c r="AZ4730" s="1"/>
      <c r="BA4730" s="1"/>
      <c r="BB4730" s="1"/>
    </row>
    <row r="4731" spans="29:54">
      <c r="AC4731" s="1"/>
      <c r="AD4731" s="1"/>
      <c r="AE4731" s="1"/>
      <c r="AY4731" s="1"/>
      <c r="AZ4731" s="1"/>
      <c r="BA4731" s="1"/>
      <c r="BB4731" s="1"/>
    </row>
    <row r="4732" spans="29:54">
      <c r="AC4732" s="1"/>
      <c r="AD4732" s="1"/>
      <c r="AE4732" s="1"/>
      <c r="AY4732" s="1"/>
      <c r="AZ4732" s="1"/>
      <c r="BA4732" s="1"/>
      <c r="BB4732" s="1"/>
    </row>
    <row r="4733" spans="29:54">
      <c r="AC4733" s="1"/>
      <c r="AD4733" s="1"/>
      <c r="AE4733" s="1"/>
      <c r="AY4733" s="1"/>
      <c r="AZ4733" s="1"/>
      <c r="BA4733" s="1"/>
      <c r="BB4733" s="1"/>
    </row>
    <row r="4734" spans="29:54">
      <c r="AC4734" s="1"/>
      <c r="AD4734" s="1"/>
      <c r="AE4734" s="1"/>
      <c r="AY4734" s="1"/>
      <c r="AZ4734" s="1"/>
      <c r="BA4734" s="1"/>
      <c r="BB4734" s="1"/>
    </row>
    <row r="4735" spans="29:54">
      <c r="AC4735" s="1"/>
      <c r="AD4735" s="1"/>
      <c r="AE4735" s="1"/>
      <c r="AY4735" s="1"/>
      <c r="AZ4735" s="1"/>
      <c r="BA4735" s="1"/>
      <c r="BB4735" s="1"/>
    </row>
    <row r="4736" spans="29:54">
      <c r="AC4736" s="1"/>
      <c r="AD4736" s="1"/>
      <c r="AE4736" s="1"/>
      <c r="AY4736" s="1"/>
      <c r="AZ4736" s="1"/>
      <c r="BA4736" s="1"/>
      <c r="BB4736" s="1"/>
    </row>
    <row r="4737" spans="29:54">
      <c r="AC4737" s="1"/>
      <c r="AD4737" s="1"/>
      <c r="AE4737" s="1"/>
      <c r="AY4737" s="1"/>
      <c r="AZ4737" s="1"/>
      <c r="BA4737" s="1"/>
      <c r="BB4737" s="1"/>
    </row>
    <row r="4738" spans="29:54">
      <c r="AC4738" s="1"/>
      <c r="AD4738" s="1"/>
      <c r="AE4738" s="1"/>
      <c r="AY4738" s="1"/>
      <c r="AZ4738" s="1"/>
      <c r="BA4738" s="1"/>
      <c r="BB4738" s="1"/>
    </row>
    <row r="4739" spans="29:54">
      <c r="AC4739" s="1"/>
      <c r="AD4739" s="1"/>
      <c r="AE4739" s="1"/>
      <c r="AY4739" s="1"/>
      <c r="AZ4739" s="1"/>
      <c r="BA4739" s="1"/>
      <c r="BB4739" s="1"/>
    </row>
    <row r="4740" spans="29:54">
      <c r="AC4740" s="1"/>
      <c r="AD4740" s="1"/>
      <c r="AE4740" s="1"/>
      <c r="AY4740" s="1"/>
      <c r="AZ4740" s="1"/>
      <c r="BA4740" s="1"/>
      <c r="BB4740" s="1"/>
    </row>
    <row r="4741" spans="29:54">
      <c r="AC4741" s="1"/>
      <c r="AD4741" s="1"/>
      <c r="AE4741" s="1"/>
      <c r="AY4741" s="1"/>
      <c r="AZ4741" s="1"/>
      <c r="BA4741" s="1"/>
      <c r="BB4741" s="1"/>
    </row>
    <row r="4742" spans="29:54">
      <c r="AC4742" s="1"/>
      <c r="AD4742" s="1"/>
      <c r="AE4742" s="1"/>
      <c r="AY4742" s="1"/>
      <c r="AZ4742" s="1"/>
      <c r="BA4742" s="1"/>
      <c r="BB4742" s="1"/>
    </row>
    <row r="4743" spans="29:54">
      <c r="AC4743" s="1"/>
      <c r="AD4743" s="1"/>
      <c r="AE4743" s="1"/>
      <c r="AY4743" s="1"/>
      <c r="AZ4743" s="1"/>
      <c r="BA4743" s="1"/>
      <c r="BB4743" s="1"/>
    </row>
    <row r="4744" spans="29:54">
      <c r="AC4744" s="1"/>
      <c r="AD4744" s="1"/>
      <c r="AE4744" s="1"/>
      <c r="AY4744" s="1"/>
      <c r="AZ4744" s="1"/>
      <c r="BA4744" s="1"/>
      <c r="BB4744" s="1"/>
    </row>
    <row r="4745" spans="29:54">
      <c r="AC4745" s="1"/>
      <c r="AD4745" s="1"/>
      <c r="AE4745" s="1"/>
      <c r="AY4745" s="1"/>
      <c r="AZ4745" s="1"/>
      <c r="BA4745" s="1"/>
      <c r="BB4745" s="1"/>
    </row>
    <row r="4746" spans="29:54">
      <c r="AC4746" s="1"/>
      <c r="AD4746" s="1"/>
      <c r="AE4746" s="1"/>
      <c r="AY4746" s="1"/>
      <c r="AZ4746" s="1"/>
      <c r="BA4746" s="1"/>
      <c r="BB4746" s="1"/>
    </row>
    <row r="4747" spans="29:54">
      <c r="AC4747" s="1"/>
      <c r="AD4747" s="1"/>
      <c r="AE4747" s="1"/>
      <c r="AY4747" s="1"/>
      <c r="AZ4747" s="1"/>
      <c r="BA4747" s="1"/>
      <c r="BB4747" s="1"/>
    </row>
    <row r="4748" spans="29:54">
      <c r="AC4748" s="1"/>
      <c r="AD4748" s="1"/>
      <c r="AE4748" s="1"/>
      <c r="AY4748" s="1"/>
      <c r="AZ4748" s="1"/>
      <c r="BA4748" s="1"/>
      <c r="BB4748" s="1"/>
    </row>
    <row r="4749" spans="29:54">
      <c r="AC4749" s="1"/>
      <c r="AD4749" s="1"/>
      <c r="AE4749" s="1"/>
      <c r="AY4749" s="1"/>
      <c r="AZ4749" s="1"/>
      <c r="BA4749" s="1"/>
      <c r="BB4749" s="1"/>
    </row>
    <row r="4750" spans="29:54">
      <c r="AC4750" s="1"/>
      <c r="AD4750" s="1"/>
      <c r="AE4750" s="1"/>
      <c r="AY4750" s="1"/>
      <c r="AZ4750" s="1"/>
      <c r="BA4750" s="1"/>
      <c r="BB4750" s="1"/>
    </row>
    <row r="4751" spans="29:54">
      <c r="AC4751" s="1"/>
      <c r="AD4751" s="1"/>
      <c r="AE4751" s="1"/>
      <c r="AY4751" s="1"/>
      <c r="AZ4751" s="1"/>
      <c r="BA4751" s="1"/>
      <c r="BB4751" s="1"/>
    </row>
    <row r="4752" spans="29:54">
      <c r="AC4752" s="1"/>
      <c r="AD4752" s="1"/>
      <c r="AE4752" s="1"/>
      <c r="AY4752" s="1"/>
      <c r="AZ4752" s="1"/>
      <c r="BA4752" s="1"/>
      <c r="BB4752" s="1"/>
    </row>
    <row r="4753" spans="29:54">
      <c r="AC4753" s="1"/>
      <c r="AD4753" s="1"/>
      <c r="AE4753" s="1"/>
      <c r="AY4753" s="1"/>
      <c r="AZ4753" s="1"/>
      <c r="BA4753" s="1"/>
      <c r="BB4753" s="1"/>
    </row>
    <row r="4754" spans="29:54">
      <c r="AC4754" s="1"/>
      <c r="AD4754" s="1"/>
      <c r="AE4754" s="1"/>
      <c r="AY4754" s="1"/>
      <c r="AZ4754" s="1"/>
      <c r="BA4754" s="1"/>
      <c r="BB4754" s="1"/>
    </row>
    <row r="4755" spans="29:54">
      <c r="AC4755" s="1"/>
      <c r="AD4755" s="1"/>
      <c r="AE4755" s="1"/>
      <c r="AY4755" s="1"/>
      <c r="AZ4755" s="1"/>
      <c r="BA4755" s="1"/>
      <c r="BB4755" s="1"/>
    </row>
    <row r="4756" spans="29:54">
      <c r="AC4756" s="1"/>
      <c r="AD4756" s="1"/>
      <c r="AE4756" s="1"/>
      <c r="AY4756" s="1"/>
      <c r="AZ4756" s="1"/>
      <c r="BA4756" s="1"/>
      <c r="BB4756" s="1"/>
    </row>
    <row r="4757" spans="29:54">
      <c r="AC4757" s="1"/>
      <c r="AD4757" s="1"/>
      <c r="AE4757" s="1"/>
      <c r="AY4757" s="1"/>
      <c r="AZ4757" s="1"/>
      <c r="BA4757" s="1"/>
      <c r="BB4757" s="1"/>
    </row>
    <row r="4758" spans="29:54">
      <c r="AC4758" s="1"/>
      <c r="AD4758" s="1"/>
      <c r="AE4758" s="1"/>
      <c r="AY4758" s="1"/>
      <c r="AZ4758" s="1"/>
      <c r="BA4758" s="1"/>
      <c r="BB4758" s="1"/>
    </row>
    <row r="4759" spans="29:54">
      <c r="AC4759" s="1"/>
      <c r="AD4759" s="1"/>
      <c r="AE4759" s="1"/>
      <c r="AY4759" s="1"/>
      <c r="AZ4759" s="1"/>
      <c r="BA4759" s="1"/>
      <c r="BB4759" s="1"/>
    </row>
    <row r="4760" spans="29:54">
      <c r="AC4760" s="1"/>
      <c r="AD4760" s="1"/>
      <c r="AE4760" s="1"/>
      <c r="AY4760" s="1"/>
      <c r="AZ4760" s="1"/>
      <c r="BA4760" s="1"/>
      <c r="BB4760" s="1"/>
    </row>
    <row r="4761" spans="29:54">
      <c r="AC4761" s="1"/>
      <c r="AD4761" s="1"/>
      <c r="AE4761" s="1"/>
      <c r="AY4761" s="1"/>
      <c r="AZ4761" s="1"/>
      <c r="BA4761" s="1"/>
      <c r="BB4761" s="1"/>
    </row>
    <row r="4762" spans="29:54">
      <c r="AC4762" s="1"/>
      <c r="AD4762" s="1"/>
      <c r="AE4762" s="1"/>
      <c r="AY4762" s="1"/>
      <c r="AZ4762" s="1"/>
      <c r="BA4762" s="1"/>
      <c r="BB4762" s="1"/>
    </row>
    <row r="4763" spans="29:54">
      <c r="AC4763" s="1"/>
      <c r="AD4763" s="1"/>
      <c r="AE4763" s="1"/>
      <c r="AY4763" s="1"/>
      <c r="AZ4763" s="1"/>
      <c r="BA4763" s="1"/>
      <c r="BB4763" s="1"/>
    </row>
    <row r="4764" spans="29:54">
      <c r="AC4764" s="1"/>
      <c r="AD4764" s="1"/>
      <c r="AE4764" s="1"/>
      <c r="AY4764" s="1"/>
      <c r="AZ4764" s="1"/>
      <c r="BA4764" s="1"/>
      <c r="BB4764" s="1"/>
    </row>
    <row r="4765" spans="29:54">
      <c r="AC4765" s="1"/>
      <c r="AD4765" s="1"/>
      <c r="AE4765" s="1"/>
      <c r="AY4765" s="1"/>
      <c r="AZ4765" s="1"/>
      <c r="BA4765" s="1"/>
      <c r="BB4765" s="1"/>
    </row>
    <row r="4766" spans="29:54">
      <c r="AC4766" s="1"/>
      <c r="AD4766" s="1"/>
      <c r="AE4766" s="1"/>
      <c r="AY4766" s="1"/>
      <c r="AZ4766" s="1"/>
      <c r="BA4766" s="1"/>
      <c r="BB4766" s="1"/>
    </row>
    <row r="4767" spans="29:54">
      <c r="AC4767" s="1"/>
      <c r="AD4767" s="1"/>
      <c r="AE4767" s="1"/>
      <c r="AY4767" s="1"/>
      <c r="AZ4767" s="1"/>
      <c r="BA4767" s="1"/>
      <c r="BB4767" s="1"/>
    </row>
    <row r="4768" spans="29:54">
      <c r="AC4768" s="1"/>
      <c r="AD4768" s="1"/>
      <c r="AE4768" s="1"/>
      <c r="AY4768" s="1"/>
      <c r="AZ4768" s="1"/>
      <c r="BA4768" s="1"/>
      <c r="BB4768" s="1"/>
    </row>
    <row r="4769" spans="29:54">
      <c r="AC4769" s="1"/>
      <c r="AD4769" s="1"/>
      <c r="AE4769" s="1"/>
      <c r="AY4769" s="1"/>
      <c r="AZ4769" s="1"/>
      <c r="BA4769" s="1"/>
      <c r="BB4769" s="1"/>
    </row>
    <row r="4770" spans="29:54">
      <c r="AC4770" s="1"/>
      <c r="AD4770" s="1"/>
      <c r="AE4770" s="1"/>
      <c r="AY4770" s="1"/>
      <c r="AZ4770" s="1"/>
      <c r="BA4770" s="1"/>
      <c r="BB4770" s="1"/>
    </row>
    <row r="4771" spans="29:54">
      <c r="AC4771" s="1"/>
      <c r="AD4771" s="1"/>
      <c r="AE4771" s="1"/>
      <c r="AY4771" s="1"/>
      <c r="AZ4771" s="1"/>
      <c r="BA4771" s="1"/>
      <c r="BB4771" s="1"/>
    </row>
    <row r="4772" spans="29:54">
      <c r="AC4772" s="1"/>
      <c r="AD4772" s="1"/>
      <c r="AE4772" s="1"/>
      <c r="AY4772" s="1"/>
      <c r="AZ4772" s="1"/>
      <c r="BA4772" s="1"/>
      <c r="BB4772" s="1"/>
    </row>
    <row r="4773" spans="29:54">
      <c r="AC4773" s="1"/>
      <c r="AD4773" s="1"/>
      <c r="AE4773" s="1"/>
      <c r="AY4773" s="1"/>
      <c r="AZ4773" s="1"/>
      <c r="BA4773" s="1"/>
      <c r="BB4773" s="1"/>
    </row>
    <row r="4774" spans="29:54">
      <c r="AC4774" s="1"/>
      <c r="AD4774" s="1"/>
      <c r="AE4774" s="1"/>
      <c r="AY4774" s="1"/>
      <c r="AZ4774" s="1"/>
      <c r="BA4774" s="1"/>
      <c r="BB4774" s="1"/>
    </row>
    <row r="4775" spans="29:54">
      <c r="AC4775" s="1"/>
      <c r="AD4775" s="1"/>
      <c r="AE4775" s="1"/>
      <c r="AY4775" s="1"/>
      <c r="AZ4775" s="1"/>
      <c r="BA4775" s="1"/>
      <c r="BB4775" s="1"/>
    </row>
    <row r="4776" spans="29:54">
      <c r="AC4776" s="1"/>
      <c r="AD4776" s="1"/>
      <c r="AE4776" s="1"/>
      <c r="AY4776" s="1"/>
      <c r="AZ4776" s="1"/>
      <c r="BA4776" s="1"/>
      <c r="BB4776" s="1"/>
    </row>
    <row r="4777" spans="29:54">
      <c r="AC4777" s="1"/>
      <c r="AD4777" s="1"/>
      <c r="AE4777" s="1"/>
      <c r="AY4777" s="1"/>
      <c r="AZ4777" s="1"/>
      <c r="BA4777" s="1"/>
      <c r="BB4777" s="1"/>
    </row>
    <row r="4778" spans="29:54">
      <c r="AC4778" s="1"/>
      <c r="AD4778" s="1"/>
      <c r="AE4778" s="1"/>
      <c r="AY4778" s="1"/>
      <c r="AZ4778" s="1"/>
      <c r="BA4778" s="1"/>
      <c r="BB4778" s="1"/>
    </row>
    <row r="4779" spans="29:54">
      <c r="AC4779" s="1"/>
      <c r="AD4779" s="1"/>
      <c r="AE4779" s="1"/>
      <c r="AY4779" s="1"/>
      <c r="AZ4779" s="1"/>
      <c r="BA4779" s="1"/>
      <c r="BB4779" s="1"/>
    </row>
    <row r="4780" spans="29:54">
      <c r="AC4780" s="1"/>
      <c r="AD4780" s="1"/>
      <c r="AE4780" s="1"/>
      <c r="AY4780" s="1"/>
      <c r="AZ4780" s="1"/>
      <c r="BA4780" s="1"/>
      <c r="BB4780" s="1"/>
    </row>
    <row r="4781" spans="29:54">
      <c r="AC4781" s="1"/>
      <c r="AD4781" s="1"/>
      <c r="AE4781" s="1"/>
      <c r="AY4781" s="1"/>
      <c r="AZ4781" s="1"/>
      <c r="BA4781" s="1"/>
      <c r="BB4781" s="1"/>
    </row>
    <row r="4782" spans="29:54">
      <c r="AC4782" s="1"/>
      <c r="AD4782" s="1"/>
      <c r="AE4782" s="1"/>
      <c r="AY4782" s="1"/>
      <c r="AZ4782" s="1"/>
      <c r="BA4782" s="1"/>
      <c r="BB4782" s="1"/>
    </row>
    <row r="4783" spans="29:54">
      <c r="AC4783" s="1"/>
      <c r="AD4783" s="1"/>
      <c r="AE4783" s="1"/>
      <c r="AY4783" s="1"/>
      <c r="AZ4783" s="1"/>
      <c r="BA4783" s="1"/>
      <c r="BB4783" s="1"/>
    </row>
    <row r="4784" spans="29:54">
      <c r="AC4784" s="1"/>
      <c r="AD4784" s="1"/>
      <c r="AE4784" s="1"/>
      <c r="AY4784" s="1"/>
      <c r="AZ4784" s="1"/>
      <c r="BA4784" s="1"/>
      <c r="BB4784" s="1"/>
    </row>
    <row r="4785" spans="29:54">
      <c r="AC4785" s="1"/>
      <c r="AD4785" s="1"/>
      <c r="AE4785" s="1"/>
      <c r="AY4785" s="1"/>
      <c r="AZ4785" s="1"/>
      <c r="BA4785" s="1"/>
      <c r="BB4785" s="1"/>
    </row>
    <row r="4786" spans="29:54">
      <c r="AC4786" s="1"/>
      <c r="AD4786" s="1"/>
      <c r="AE4786" s="1"/>
      <c r="AY4786" s="1"/>
      <c r="AZ4786" s="1"/>
      <c r="BA4786" s="1"/>
      <c r="BB4786" s="1"/>
    </row>
    <row r="4787" spans="29:54">
      <c r="AC4787" s="1"/>
      <c r="AD4787" s="1"/>
      <c r="AE4787" s="1"/>
      <c r="AY4787" s="1"/>
      <c r="AZ4787" s="1"/>
      <c r="BA4787" s="1"/>
      <c r="BB4787" s="1"/>
    </row>
    <row r="4788" spans="29:54">
      <c r="AC4788" s="1"/>
      <c r="AD4788" s="1"/>
      <c r="AE4788" s="1"/>
      <c r="AY4788" s="1"/>
      <c r="AZ4788" s="1"/>
      <c r="BA4788" s="1"/>
      <c r="BB4788" s="1"/>
    </row>
    <row r="4789" spans="29:54">
      <c r="AC4789" s="1"/>
      <c r="AD4789" s="1"/>
      <c r="AE4789" s="1"/>
      <c r="AY4789" s="1"/>
      <c r="AZ4789" s="1"/>
      <c r="BA4789" s="1"/>
      <c r="BB4789" s="1"/>
    </row>
    <row r="4790" spans="29:54">
      <c r="AC4790" s="1"/>
      <c r="AD4790" s="1"/>
      <c r="AE4790" s="1"/>
      <c r="AY4790" s="1"/>
      <c r="AZ4790" s="1"/>
      <c r="BA4790" s="1"/>
      <c r="BB4790" s="1"/>
    </row>
    <row r="4791" spans="29:54">
      <c r="AC4791" s="1"/>
      <c r="AD4791" s="1"/>
      <c r="AE4791" s="1"/>
      <c r="AY4791" s="1"/>
      <c r="AZ4791" s="1"/>
      <c r="BA4791" s="1"/>
      <c r="BB4791" s="1"/>
    </row>
    <row r="4792" spans="29:54">
      <c r="AC4792" s="1"/>
      <c r="AD4792" s="1"/>
      <c r="AE4792" s="1"/>
      <c r="AY4792" s="1"/>
      <c r="AZ4792" s="1"/>
      <c r="BA4792" s="1"/>
      <c r="BB4792" s="1"/>
    </row>
    <row r="4793" spans="29:54">
      <c r="AC4793" s="1"/>
      <c r="AD4793" s="1"/>
      <c r="AE4793" s="1"/>
      <c r="AY4793" s="1"/>
      <c r="AZ4793" s="1"/>
      <c r="BA4793" s="1"/>
      <c r="BB4793" s="1"/>
    </row>
    <row r="4794" spans="29:54">
      <c r="AC4794" s="1"/>
      <c r="AD4794" s="1"/>
      <c r="AE4794" s="1"/>
      <c r="AY4794" s="1"/>
      <c r="AZ4794" s="1"/>
      <c r="BA4794" s="1"/>
      <c r="BB4794" s="1"/>
    </row>
    <row r="4795" spans="29:54">
      <c r="AC4795" s="1"/>
      <c r="AD4795" s="1"/>
      <c r="AE4795" s="1"/>
      <c r="AY4795" s="1"/>
      <c r="AZ4795" s="1"/>
      <c r="BA4795" s="1"/>
      <c r="BB4795" s="1"/>
    </row>
    <row r="4796" spans="29:54">
      <c r="AC4796" s="1"/>
      <c r="AD4796" s="1"/>
      <c r="AE4796" s="1"/>
      <c r="AY4796" s="1"/>
      <c r="AZ4796" s="1"/>
      <c r="BA4796" s="1"/>
      <c r="BB4796" s="1"/>
    </row>
    <row r="4797" spans="29:54">
      <c r="AC4797" s="1"/>
      <c r="AD4797" s="1"/>
      <c r="AE4797" s="1"/>
      <c r="AY4797" s="1"/>
      <c r="AZ4797" s="1"/>
      <c r="BA4797" s="1"/>
      <c r="BB4797" s="1"/>
    </row>
    <row r="4798" spans="29:54">
      <c r="AC4798" s="1"/>
      <c r="AD4798" s="1"/>
      <c r="AE4798" s="1"/>
      <c r="AY4798" s="1"/>
      <c r="AZ4798" s="1"/>
      <c r="BA4798" s="1"/>
      <c r="BB4798" s="1"/>
    </row>
    <row r="4799" spans="29:54">
      <c r="AC4799" s="1"/>
      <c r="AD4799" s="1"/>
      <c r="AE4799" s="1"/>
      <c r="AY4799" s="1"/>
      <c r="AZ4799" s="1"/>
      <c r="BA4799" s="1"/>
      <c r="BB4799" s="1"/>
    </row>
    <row r="4800" spans="29:54">
      <c r="AC4800" s="1"/>
      <c r="AD4800" s="1"/>
      <c r="AE4800" s="1"/>
      <c r="AY4800" s="1"/>
      <c r="AZ4800" s="1"/>
      <c r="BA4800" s="1"/>
      <c r="BB4800" s="1"/>
    </row>
    <row r="4801" spans="29:54">
      <c r="AC4801" s="1"/>
      <c r="AD4801" s="1"/>
      <c r="AE4801" s="1"/>
      <c r="AY4801" s="1"/>
      <c r="AZ4801" s="1"/>
      <c r="BA4801" s="1"/>
      <c r="BB4801" s="1"/>
    </row>
    <row r="4802" spans="29:54">
      <c r="AC4802" s="1"/>
      <c r="AD4802" s="1"/>
      <c r="AE4802" s="1"/>
      <c r="AY4802" s="1"/>
      <c r="AZ4802" s="1"/>
      <c r="BA4802" s="1"/>
      <c r="BB4802" s="1"/>
    </row>
    <row r="4803" spans="29:54">
      <c r="AC4803" s="1"/>
      <c r="AD4803" s="1"/>
      <c r="AE4803" s="1"/>
      <c r="AY4803" s="1"/>
      <c r="AZ4803" s="1"/>
      <c r="BA4803" s="1"/>
      <c r="BB4803" s="1"/>
    </row>
    <row r="4804" spans="29:54">
      <c r="AC4804" s="1"/>
      <c r="AD4804" s="1"/>
      <c r="AE4804" s="1"/>
      <c r="AY4804" s="1"/>
      <c r="AZ4804" s="1"/>
      <c r="BA4804" s="1"/>
      <c r="BB4804" s="1"/>
    </row>
    <row r="4805" spans="29:54">
      <c r="AC4805" s="1"/>
      <c r="AD4805" s="1"/>
      <c r="AE4805" s="1"/>
      <c r="AY4805" s="1"/>
      <c r="AZ4805" s="1"/>
      <c r="BA4805" s="1"/>
      <c r="BB4805" s="1"/>
    </row>
    <row r="4806" spans="29:54">
      <c r="AC4806" s="1"/>
      <c r="AD4806" s="1"/>
      <c r="AE4806" s="1"/>
      <c r="AY4806" s="1"/>
      <c r="AZ4806" s="1"/>
      <c r="BA4806" s="1"/>
      <c r="BB4806" s="1"/>
    </row>
    <row r="4807" spans="29:54">
      <c r="AC4807" s="1"/>
      <c r="AD4807" s="1"/>
      <c r="AE4807" s="1"/>
      <c r="AY4807" s="1"/>
      <c r="AZ4807" s="1"/>
      <c r="BA4807" s="1"/>
      <c r="BB4807" s="1"/>
    </row>
    <row r="4808" spans="29:54">
      <c r="AC4808" s="1"/>
      <c r="AD4808" s="1"/>
      <c r="AE4808" s="1"/>
      <c r="AY4808" s="1"/>
      <c r="AZ4808" s="1"/>
      <c r="BA4808" s="1"/>
      <c r="BB4808" s="1"/>
    </row>
    <row r="4809" spans="29:54">
      <c r="AC4809" s="1"/>
      <c r="AD4809" s="1"/>
      <c r="AE4809" s="1"/>
      <c r="AY4809" s="1"/>
      <c r="AZ4809" s="1"/>
      <c r="BA4809" s="1"/>
      <c r="BB4809" s="1"/>
    </row>
    <row r="4810" spans="29:54">
      <c r="AC4810" s="1"/>
      <c r="AD4810" s="1"/>
      <c r="AE4810" s="1"/>
      <c r="AY4810" s="1"/>
      <c r="AZ4810" s="1"/>
      <c r="BA4810" s="1"/>
      <c r="BB4810" s="1"/>
    </row>
    <row r="4811" spans="29:54">
      <c r="AC4811" s="1"/>
      <c r="AD4811" s="1"/>
      <c r="AE4811" s="1"/>
      <c r="AY4811" s="1"/>
      <c r="AZ4811" s="1"/>
      <c r="BA4811" s="1"/>
      <c r="BB4811" s="1"/>
    </row>
    <row r="4812" spans="29:54">
      <c r="AC4812" s="1"/>
      <c r="AD4812" s="1"/>
      <c r="AE4812" s="1"/>
      <c r="AY4812" s="1"/>
      <c r="AZ4812" s="1"/>
      <c r="BA4812" s="1"/>
      <c r="BB4812" s="1"/>
    </row>
    <row r="4813" spans="29:54">
      <c r="AC4813" s="1"/>
      <c r="AD4813" s="1"/>
      <c r="AE4813" s="1"/>
      <c r="AY4813" s="1"/>
      <c r="AZ4813" s="1"/>
      <c r="BA4813" s="1"/>
      <c r="BB4813" s="1"/>
    </row>
    <row r="4814" spans="29:54">
      <c r="AC4814" s="1"/>
      <c r="AD4814" s="1"/>
      <c r="AE4814" s="1"/>
      <c r="AY4814" s="1"/>
      <c r="AZ4814" s="1"/>
      <c r="BA4814" s="1"/>
      <c r="BB4814" s="1"/>
    </row>
    <row r="4815" spans="29:54">
      <c r="AC4815" s="1"/>
      <c r="AD4815" s="1"/>
      <c r="AE4815" s="1"/>
      <c r="AY4815" s="1"/>
      <c r="AZ4815" s="1"/>
      <c r="BA4815" s="1"/>
      <c r="BB4815" s="1"/>
    </row>
    <row r="4816" spans="29:54">
      <c r="AC4816" s="1"/>
      <c r="AD4816" s="1"/>
      <c r="AE4816" s="1"/>
      <c r="AY4816" s="1"/>
      <c r="AZ4816" s="1"/>
      <c r="BA4816" s="1"/>
      <c r="BB4816" s="1"/>
    </row>
    <row r="4817" spans="29:54">
      <c r="AC4817" s="1"/>
      <c r="AD4817" s="1"/>
      <c r="AE4817" s="1"/>
      <c r="AY4817" s="1"/>
      <c r="AZ4817" s="1"/>
      <c r="BA4817" s="1"/>
      <c r="BB4817" s="1"/>
    </row>
    <row r="4818" spans="29:54">
      <c r="AC4818" s="1"/>
      <c r="AD4818" s="1"/>
      <c r="AE4818" s="1"/>
      <c r="AY4818" s="1"/>
      <c r="AZ4818" s="1"/>
      <c r="BA4818" s="1"/>
      <c r="BB4818" s="1"/>
    </row>
    <row r="4819" spans="29:54">
      <c r="AC4819" s="1"/>
      <c r="AD4819" s="1"/>
      <c r="AE4819" s="1"/>
      <c r="AY4819" s="1"/>
      <c r="AZ4819" s="1"/>
      <c r="BA4819" s="1"/>
      <c r="BB4819" s="1"/>
    </row>
    <row r="4820" spans="29:54">
      <c r="AC4820" s="1"/>
      <c r="AD4820" s="1"/>
      <c r="AE4820" s="1"/>
      <c r="AY4820" s="1"/>
      <c r="AZ4820" s="1"/>
      <c r="BA4820" s="1"/>
      <c r="BB4820" s="1"/>
    </row>
    <row r="4821" spans="29:54">
      <c r="AC4821" s="1"/>
      <c r="AD4821" s="1"/>
      <c r="AE4821" s="1"/>
      <c r="AY4821" s="1"/>
      <c r="AZ4821" s="1"/>
      <c r="BA4821" s="1"/>
      <c r="BB4821" s="1"/>
    </row>
    <row r="4822" spans="29:54">
      <c r="AC4822" s="1"/>
      <c r="AD4822" s="1"/>
      <c r="AE4822" s="1"/>
      <c r="AY4822" s="1"/>
      <c r="AZ4822" s="1"/>
      <c r="BA4822" s="1"/>
      <c r="BB4822" s="1"/>
    </row>
    <row r="4823" spans="29:54">
      <c r="AC4823" s="1"/>
      <c r="AD4823" s="1"/>
      <c r="AE4823" s="1"/>
      <c r="AY4823" s="1"/>
      <c r="AZ4823" s="1"/>
      <c r="BA4823" s="1"/>
      <c r="BB4823" s="1"/>
    </row>
    <row r="4824" spans="29:54">
      <c r="AC4824" s="1"/>
      <c r="AD4824" s="1"/>
      <c r="AE4824" s="1"/>
      <c r="AY4824" s="1"/>
      <c r="AZ4824" s="1"/>
      <c r="BA4824" s="1"/>
      <c r="BB4824" s="1"/>
    </row>
    <row r="4825" spans="29:54">
      <c r="AC4825" s="1"/>
      <c r="AD4825" s="1"/>
      <c r="AE4825" s="1"/>
      <c r="AY4825" s="1"/>
      <c r="AZ4825" s="1"/>
      <c r="BA4825" s="1"/>
      <c r="BB4825" s="1"/>
    </row>
    <row r="4826" spans="29:54">
      <c r="AC4826" s="1"/>
      <c r="AD4826" s="1"/>
      <c r="AE4826" s="1"/>
      <c r="AY4826" s="1"/>
      <c r="AZ4826" s="1"/>
      <c r="BA4826" s="1"/>
      <c r="BB4826" s="1"/>
    </row>
    <row r="4827" spans="29:54">
      <c r="AC4827" s="1"/>
      <c r="AD4827" s="1"/>
      <c r="AE4827" s="1"/>
      <c r="AY4827" s="1"/>
      <c r="AZ4827" s="1"/>
      <c r="BA4827" s="1"/>
      <c r="BB4827" s="1"/>
    </row>
    <row r="4828" spans="29:54">
      <c r="AC4828" s="1"/>
      <c r="AD4828" s="1"/>
      <c r="AE4828" s="1"/>
      <c r="AY4828" s="1"/>
      <c r="AZ4828" s="1"/>
      <c r="BA4828" s="1"/>
      <c r="BB4828" s="1"/>
    </row>
    <row r="4829" spans="29:54">
      <c r="AC4829" s="1"/>
      <c r="AD4829" s="1"/>
      <c r="AE4829" s="1"/>
      <c r="AY4829" s="1"/>
      <c r="AZ4829" s="1"/>
      <c r="BA4829" s="1"/>
      <c r="BB4829" s="1"/>
    </row>
    <row r="4830" spans="29:54">
      <c r="AC4830" s="1"/>
      <c r="AD4830" s="1"/>
      <c r="AE4830" s="1"/>
      <c r="AY4830" s="1"/>
      <c r="AZ4830" s="1"/>
      <c r="BA4830" s="1"/>
      <c r="BB4830" s="1"/>
    </row>
    <row r="4831" spans="29:54">
      <c r="AC4831" s="1"/>
      <c r="AD4831" s="1"/>
      <c r="AE4831" s="1"/>
      <c r="AY4831" s="1"/>
      <c r="AZ4831" s="1"/>
      <c r="BA4831" s="1"/>
      <c r="BB4831" s="1"/>
    </row>
    <row r="4832" spans="29:54">
      <c r="AC4832" s="1"/>
      <c r="AD4832" s="1"/>
      <c r="AE4832" s="1"/>
      <c r="AY4832" s="1"/>
      <c r="AZ4832" s="1"/>
      <c r="BA4832" s="1"/>
      <c r="BB4832" s="1"/>
    </row>
    <row r="4833" spans="29:54">
      <c r="AC4833" s="1"/>
      <c r="AD4833" s="1"/>
      <c r="AE4833" s="1"/>
      <c r="AY4833" s="1"/>
      <c r="AZ4833" s="1"/>
      <c r="BA4833" s="1"/>
      <c r="BB4833" s="1"/>
    </row>
    <row r="4834" spans="29:54">
      <c r="AC4834" s="1"/>
      <c r="AD4834" s="1"/>
      <c r="AE4834" s="1"/>
      <c r="AY4834" s="1"/>
      <c r="AZ4834" s="1"/>
      <c r="BA4834" s="1"/>
      <c r="BB4834" s="1"/>
    </row>
    <row r="4835" spans="29:54">
      <c r="AC4835" s="1"/>
      <c r="AD4835" s="1"/>
      <c r="AE4835" s="1"/>
      <c r="AY4835" s="1"/>
      <c r="AZ4835" s="1"/>
      <c r="BA4835" s="1"/>
      <c r="BB4835" s="1"/>
    </row>
    <row r="4836" spans="29:54">
      <c r="AC4836" s="1"/>
      <c r="AD4836" s="1"/>
      <c r="AE4836" s="1"/>
      <c r="AY4836" s="1"/>
      <c r="AZ4836" s="1"/>
      <c r="BA4836" s="1"/>
      <c r="BB4836" s="1"/>
    </row>
    <row r="4837" spans="29:54">
      <c r="AC4837" s="1"/>
      <c r="AD4837" s="1"/>
      <c r="AE4837" s="1"/>
      <c r="AY4837" s="1"/>
      <c r="AZ4837" s="1"/>
      <c r="BA4837" s="1"/>
      <c r="BB4837" s="1"/>
    </row>
    <row r="4838" spans="29:54">
      <c r="AC4838" s="1"/>
      <c r="AD4838" s="1"/>
      <c r="AE4838" s="1"/>
      <c r="AY4838" s="1"/>
      <c r="AZ4838" s="1"/>
      <c r="BA4838" s="1"/>
      <c r="BB4838" s="1"/>
    </row>
    <row r="4839" spans="29:54">
      <c r="AC4839" s="1"/>
      <c r="AD4839" s="1"/>
      <c r="AE4839" s="1"/>
      <c r="AY4839" s="1"/>
      <c r="AZ4839" s="1"/>
      <c r="BA4839" s="1"/>
      <c r="BB4839" s="1"/>
    </row>
    <row r="4840" spans="29:54">
      <c r="AC4840" s="1"/>
      <c r="AD4840" s="1"/>
      <c r="AE4840" s="1"/>
      <c r="AY4840" s="1"/>
      <c r="AZ4840" s="1"/>
      <c r="BA4840" s="1"/>
      <c r="BB4840" s="1"/>
    </row>
    <row r="4841" spans="29:54">
      <c r="AC4841" s="1"/>
      <c r="AD4841" s="1"/>
      <c r="AE4841" s="1"/>
      <c r="AY4841" s="1"/>
      <c r="AZ4841" s="1"/>
      <c r="BA4841" s="1"/>
      <c r="BB4841" s="1"/>
    </row>
    <row r="4842" spans="29:54">
      <c r="AC4842" s="1"/>
      <c r="AD4842" s="1"/>
      <c r="AE4842" s="1"/>
      <c r="AY4842" s="1"/>
      <c r="AZ4842" s="1"/>
      <c r="BA4842" s="1"/>
      <c r="BB4842" s="1"/>
    </row>
    <row r="4843" spans="29:54">
      <c r="AC4843" s="1"/>
      <c r="AD4843" s="1"/>
      <c r="AE4843" s="1"/>
      <c r="AY4843" s="1"/>
      <c r="AZ4843" s="1"/>
      <c r="BA4843" s="1"/>
      <c r="BB4843" s="1"/>
    </row>
    <row r="4844" spans="29:54">
      <c r="AC4844" s="1"/>
      <c r="AD4844" s="1"/>
      <c r="AE4844" s="1"/>
      <c r="AY4844" s="1"/>
      <c r="AZ4844" s="1"/>
      <c r="BA4844" s="1"/>
      <c r="BB4844" s="1"/>
    </row>
    <row r="4845" spans="29:54">
      <c r="AC4845" s="1"/>
      <c r="AD4845" s="1"/>
      <c r="AE4845" s="1"/>
      <c r="AY4845" s="1"/>
      <c r="AZ4845" s="1"/>
      <c r="BA4845" s="1"/>
      <c r="BB4845" s="1"/>
    </row>
    <row r="4846" spans="29:54">
      <c r="AC4846" s="1"/>
      <c r="AD4846" s="1"/>
      <c r="AE4846" s="1"/>
      <c r="AY4846" s="1"/>
      <c r="AZ4846" s="1"/>
      <c r="BA4846" s="1"/>
      <c r="BB4846" s="1"/>
    </row>
    <row r="4847" spans="29:54">
      <c r="AC4847" s="1"/>
      <c r="AD4847" s="1"/>
      <c r="AE4847" s="1"/>
      <c r="AY4847" s="1"/>
      <c r="AZ4847" s="1"/>
      <c r="BA4847" s="1"/>
      <c r="BB4847" s="1"/>
    </row>
    <row r="4848" spans="29:54">
      <c r="AC4848" s="1"/>
      <c r="AD4848" s="1"/>
      <c r="AE4848" s="1"/>
      <c r="AY4848" s="1"/>
      <c r="AZ4848" s="1"/>
      <c r="BA4848" s="1"/>
      <c r="BB4848" s="1"/>
    </row>
    <row r="4849" spans="29:54">
      <c r="AC4849" s="1"/>
      <c r="AD4849" s="1"/>
      <c r="AE4849" s="1"/>
      <c r="AY4849" s="1"/>
      <c r="AZ4849" s="1"/>
      <c r="BA4849" s="1"/>
      <c r="BB4849" s="1"/>
    </row>
    <row r="4850" spans="29:54">
      <c r="AC4850" s="1"/>
      <c r="AD4850" s="1"/>
      <c r="AE4850" s="1"/>
      <c r="AY4850" s="1"/>
      <c r="AZ4850" s="1"/>
      <c r="BA4850" s="1"/>
      <c r="BB4850" s="1"/>
    </row>
    <row r="4851" spans="29:54">
      <c r="AC4851" s="1"/>
      <c r="AD4851" s="1"/>
      <c r="AE4851" s="1"/>
      <c r="AY4851" s="1"/>
      <c r="AZ4851" s="1"/>
      <c r="BA4851" s="1"/>
      <c r="BB4851" s="1"/>
    </row>
    <row r="4852" spans="29:54">
      <c r="AC4852" s="1"/>
      <c r="AD4852" s="1"/>
      <c r="AE4852" s="1"/>
      <c r="AY4852" s="1"/>
      <c r="AZ4852" s="1"/>
      <c r="BA4852" s="1"/>
      <c r="BB4852" s="1"/>
    </row>
    <row r="4853" spans="29:54">
      <c r="AC4853" s="1"/>
      <c r="AD4853" s="1"/>
      <c r="AE4853" s="1"/>
      <c r="AY4853" s="1"/>
      <c r="AZ4853" s="1"/>
      <c r="BA4853" s="1"/>
      <c r="BB4853" s="1"/>
    </row>
    <row r="4854" spans="29:54">
      <c r="AC4854" s="1"/>
      <c r="AD4854" s="1"/>
      <c r="AE4854" s="1"/>
      <c r="AY4854" s="1"/>
      <c r="AZ4854" s="1"/>
      <c r="BA4854" s="1"/>
      <c r="BB4854" s="1"/>
    </row>
    <row r="4855" spans="29:54">
      <c r="AC4855" s="1"/>
      <c r="AD4855" s="1"/>
      <c r="AE4855" s="1"/>
      <c r="AY4855" s="1"/>
      <c r="AZ4855" s="1"/>
      <c r="BA4855" s="1"/>
      <c r="BB4855" s="1"/>
    </row>
    <row r="4856" spans="29:54">
      <c r="AC4856" s="1"/>
      <c r="AD4856" s="1"/>
      <c r="AE4856" s="1"/>
      <c r="AY4856" s="1"/>
      <c r="AZ4856" s="1"/>
      <c r="BA4856" s="1"/>
      <c r="BB4856" s="1"/>
    </row>
    <row r="4857" spans="29:54">
      <c r="AC4857" s="1"/>
      <c r="AD4857" s="1"/>
      <c r="AE4857" s="1"/>
      <c r="AY4857" s="1"/>
      <c r="AZ4857" s="1"/>
      <c r="BA4857" s="1"/>
      <c r="BB4857" s="1"/>
    </row>
    <row r="4858" spans="29:54">
      <c r="AC4858" s="1"/>
      <c r="AD4858" s="1"/>
      <c r="AE4858" s="1"/>
      <c r="AY4858" s="1"/>
      <c r="AZ4858" s="1"/>
      <c r="BA4858" s="1"/>
      <c r="BB4858" s="1"/>
    </row>
    <row r="4859" spans="29:54">
      <c r="AC4859" s="1"/>
      <c r="AD4859" s="1"/>
      <c r="AE4859" s="1"/>
      <c r="AY4859" s="1"/>
      <c r="AZ4859" s="1"/>
      <c r="BA4859" s="1"/>
      <c r="BB4859" s="1"/>
    </row>
    <row r="4860" spans="29:54">
      <c r="AC4860" s="1"/>
      <c r="AD4860" s="1"/>
      <c r="AE4860" s="1"/>
      <c r="AY4860" s="1"/>
      <c r="AZ4860" s="1"/>
      <c r="BA4860" s="1"/>
      <c r="BB4860" s="1"/>
    </row>
    <row r="4861" spans="29:54">
      <c r="AC4861" s="1"/>
      <c r="AD4861" s="1"/>
      <c r="AE4861" s="1"/>
      <c r="AY4861" s="1"/>
      <c r="AZ4861" s="1"/>
      <c r="BA4861" s="1"/>
      <c r="BB4861" s="1"/>
    </row>
    <row r="4862" spans="29:54">
      <c r="AC4862" s="1"/>
      <c r="AD4862" s="1"/>
      <c r="AE4862" s="1"/>
      <c r="AY4862" s="1"/>
      <c r="AZ4862" s="1"/>
      <c r="BA4862" s="1"/>
      <c r="BB4862" s="1"/>
    </row>
    <row r="4863" spans="29:54">
      <c r="AC4863" s="1"/>
      <c r="AD4863" s="1"/>
      <c r="AE4863" s="1"/>
      <c r="AY4863" s="1"/>
      <c r="AZ4863" s="1"/>
      <c r="BA4863" s="1"/>
      <c r="BB4863" s="1"/>
    </row>
    <row r="4864" spans="29:54">
      <c r="AC4864" s="1"/>
      <c r="AD4864" s="1"/>
      <c r="AE4864" s="1"/>
      <c r="AY4864" s="1"/>
      <c r="AZ4864" s="1"/>
      <c r="BA4864" s="1"/>
      <c r="BB4864" s="1"/>
    </row>
    <row r="4865" spans="29:54">
      <c r="AC4865" s="1"/>
      <c r="AD4865" s="1"/>
      <c r="AE4865" s="1"/>
      <c r="AY4865" s="1"/>
      <c r="AZ4865" s="1"/>
      <c r="BA4865" s="1"/>
      <c r="BB4865" s="1"/>
    </row>
    <row r="4866" spans="29:54">
      <c r="AC4866" s="1"/>
      <c r="AD4866" s="1"/>
      <c r="AE4866" s="1"/>
      <c r="AY4866" s="1"/>
      <c r="AZ4866" s="1"/>
      <c r="BA4866" s="1"/>
      <c r="BB4866" s="1"/>
    </row>
    <row r="4867" spans="29:54">
      <c r="AC4867" s="1"/>
      <c r="AD4867" s="1"/>
      <c r="AE4867" s="1"/>
      <c r="AY4867" s="1"/>
      <c r="AZ4867" s="1"/>
      <c r="BA4867" s="1"/>
      <c r="BB4867" s="1"/>
    </row>
    <row r="4868" spans="29:54">
      <c r="AC4868" s="1"/>
      <c r="AD4868" s="1"/>
      <c r="AE4868" s="1"/>
      <c r="AY4868" s="1"/>
      <c r="AZ4868" s="1"/>
      <c r="BA4868" s="1"/>
      <c r="BB4868" s="1"/>
    </row>
    <row r="4869" spans="29:54">
      <c r="AC4869" s="1"/>
      <c r="AD4869" s="1"/>
      <c r="AE4869" s="1"/>
      <c r="AY4869" s="1"/>
      <c r="AZ4869" s="1"/>
      <c r="BA4869" s="1"/>
      <c r="BB4869" s="1"/>
    </row>
    <row r="4870" spans="29:54">
      <c r="AC4870" s="1"/>
      <c r="AD4870" s="1"/>
      <c r="AE4870" s="1"/>
      <c r="AY4870" s="1"/>
      <c r="AZ4870" s="1"/>
      <c r="BA4870" s="1"/>
      <c r="BB4870" s="1"/>
    </row>
    <row r="4871" spans="29:54">
      <c r="AC4871" s="1"/>
      <c r="AD4871" s="1"/>
      <c r="AE4871" s="1"/>
      <c r="AY4871" s="1"/>
      <c r="AZ4871" s="1"/>
      <c r="BA4871" s="1"/>
      <c r="BB4871" s="1"/>
    </row>
    <row r="4872" spans="29:54">
      <c r="AC4872" s="1"/>
      <c r="AD4872" s="1"/>
      <c r="AE4872" s="1"/>
      <c r="AY4872" s="1"/>
      <c r="AZ4872" s="1"/>
      <c r="BA4872" s="1"/>
      <c r="BB4872" s="1"/>
    </row>
    <row r="4873" spans="29:54">
      <c r="AC4873" s="1"/>
      <c r="AD4873" s="1"/>
      <c r="AE4873" s="1"/>
      <c r="AY4873" s="1"/>
      <c r="AZ4873" s="1"/>
      <c r="BA4873" s="1"/>
      <c r="BB4873" s="1"/>
    </row>
    <row r="4874" spans="29:54">
      <c r="AC4874" s="1"/>
      <c r="AD4874" s="1"/>
      <c r="AE4874" s="1"/>
      <c r="AY4874" s="1"/>
      <c r="AZ4874" s="1"/>
      <c r="BA4874" s="1"/>
      <c r="BB4874" s="1"/>
    </row>
    <row r="4875" spans="29:54">
      <c r="AC4875" s="1"/>
      <c r="AD4875" s="1"/>
      <c r="AE4875" s="1"/>
      <c r="AY4875" s="1"/>
      <c r="AZ4875" s="1"/>
      <c r="BA4875" s="1"/>
      <c r="BB4875" s="1"/>
    </row>
    <row r="4876" spans="29:54">
      <c r="AC4876" s="1"/>
      <c r="AD4876" s="1"/>
      <c r="AE4876" s="1"/>
      <c r="AY4876" s="1"/>
      <c r="AZ4876" s="1"/>
      <c r="BA4876" s="1"/>
      <c r="BB4876" s="1"/>
    </row>
    <row r="4877" spans="29:54">
      <c r="AC4877" s="1"/>
      <c r="AD4877" s="1"/>
      <c r="AE4877" s="1"/>
      <c r="AY4877" s="1"/>
      <c r="AZ4877" s="1"/>
      <c r="BA4877" s="1"/>
      <c r="BB4877" s="1"/>
    </row>
    <row r="4878" spans="29:54">
      <c r="AC4878" s="1"/>
      <c r="AD4878" s="1"/>
      <c r="AE4878" s="1"/>
      <c r="AY4878" s="1"/>
      <c r="AZ4878" s="1"/>
      <c r="BA4878" s="1"/>
      <c r="BB4878" s="1"/>
    </row>
    <row r="4879" spans="29:54">
      <c r="AC4879" s="1"/>
      <c r="AD4879" s="1"/>
      <c r="AE4879" s="1"/>
      <c r="AY4879" s="1"/>
      <c r="AZ4879" s="1"/>
      <c r="BA4879" s="1"/>
      <c r="BB4879" s="1"/>
    </row>
    <row r="4880" spans="29:54">
      <c r="AC4880" s="1"/>
      <c r="AD4880" s="1"/>
      <c r="AE4880" s="1"/>
      <c r="AY4880" s="1"/>
      <c r="AZ4880" s="1"/>
      <c r="BA4880" s="1"/>
      <c r="BB4880" s="1"/>
    </row>
    <row r="4881" spans="29:54">
      <c r="AC4881" s="1"/>
      <c r="AD4881" s="1"/>
      <c r="AE4881" s="1"/>
      <c r="AY4881" s="1"/>
      <c r="AZ4881" s="1"/>
      <c r="BA4881" s="1"/>
      <c r="BB4881" s="1"/>
    </row>
    <row r="4882" spans="29:54">
      <c r="AC4882" s="1"/>
      <c r="AD4882" s="1"/>
      <c r="AE4882" s="1"/>
      <c r="AY4882" s="1"/>
      <c r="AZ4882" s="1"/>
      <c r="BA4882" s="1"/>
      <c r="BB4882" s="1"/>
    </row>
    <row r="4883" spans="29:54">
      <c r="AC4883" s="1"/>
      <c r="AD4883" s="1"/>
      <c r="AE4883" s="1"/>
      <c r="AY4883" s="1"/>
      <c r="AZ4883" s="1"/>
      <c r="BA4883" s="1"/>
      <c r="BB4883" s="1"/>
    </row>
    <row r="4884" spans="29:54">
      <c r="AC4884" s="1"/>
      <c r="AD4884" s="1"/>
      <c r="AE4884" s="1"/>
      <c r="AY4884" s="1"/>
      <c r="AZ4884" s="1"/>
      <c r="BA4884" s="1"/>
      <c r="BB4884" s="1"/>
    </row>
    <row r="4885" spans="29:54">
      <c r="AC4885" s="1"/>
      <c r="AD4885" s="1"/>
      <c r="AE4885" s="1"/>
      <c r="AY4885" s="1"/>
      <c r="AZ4885" s="1"/>
      <c r="BA4885" s="1"/>
      <c r="BB4885" s="1"/>
    </row>
    <row r="4886" spans="29:54">
      <c r="AC4886" s="1"/>
      <c r="AD4886" s="1"/>
      <c r="AE4886" s="1"/>
      <c r="AY4886" s="1"/>
      <c r="AZ4886" s="1"/>
      <c r="BA4886" s="1"/>
      <c r="BB4886" s="1"/>
    </row>
    <row r="4887" spans="29:54">
      <c r="AC4887" s="1"/>
      <c r="AD4887" s="1"/>
      <c r="AE4887" s="1"/>
      <c r="AY4887" s="1"/>
      <c r="AZ4887" s="1"/>
      <c r="BA4887" s="1"/>
      <c r="BB4887" s="1"/>
    </row>
    <row r="4888" spans="29:54">
      <c r="AC4888" s="1"/>
      <c r="AD4888" s="1"/>
      <c r="AE4888" s="1"/>
      <c r="AY4888" s="1"/>
      <c r="AZ4888" s="1"/>
      <c r="BA4888" s="1"/>
      <c r="BB4888" s="1"/>
    </row>
    <row r="4889" spans="29:54">
      <c r="AC4889" s="1"/>
      <c r="AD4889" s="1"/>
      <c r="AE4889" s="1"/>
      <c r="AY4889" s="1"/>
      <c r="AZ4889" s="1"/>
      <c r="BA4889" s="1"/>
      <c r="BB4889" s="1"/>
    </row>
    <row r="4890" spans="29:54">
      <c r="AC4890" s="1"/>
      <c r="AD4890" s="1"/>
      <c r="AE4890" s="1"/>
      <c r="AY4890" s="1"/>
      <c r="AZ4890" s="1"/>
      <c r="BA4890" s="1"/>
      <c r="BB4890" s="1"/>
    </row>
    <row r="4891" spans="29:54">
      <c r="AC4891" s="1"/>
      <c r="AD4891" s="1"/>
      <c r="AE4891" s="1"/>
      <c r="AY4891" s="1"/>
      <c r="AZ4891" s="1"/>
      <c r="BA4891" s="1"/>
      <c r="BB4891" s="1"/>
    </row>
    <row r="4892" spans="29:54">
      <c r="AC4892" s="1"/>
      <c r="AD4892" s="1"/>
      <c r="AE4892" s="1"/>
      <c r="AY4892" s="1"/>
      <c r="AZ4892" s="1"/>
      <c r="BA4892" s="1"/>
      <c r="BB4892" s="1"/>
    </row>
    <row r="4893" spans="29:54">
      <c r="AC4893" s="1"/>
      <c r="AD4893" s="1"/>
      <c r="AE4893" s="1"/>
      <c r="AY4893" s="1"/>
      <c r="AZ4893" s="1"/>
      <c r="BA4893" s="1"/>
      <c r="BB4893" s="1"/>
    </row>
    <row r="4894" spans="29:54">
      <c r="AC4894" s="1"/>
      <c r="AD4894" s="1"/>
      <c r="AE4894" s="1"/>
      <c r="AY4894" s="1"/>
      <c r="AZ4894" s="1"/>
      <c r="BA4894" s="1"/>
      <c r="BB4894" s="1"/>
    </row>
    <row r="4895" spans="29:54">
      <c r="AC4895" s="1"/>
      <c r="AD4895" s="1"/>
      <c r="AE4895" s="1"/>
      <c r="AY4895" s="1"/>
      <c r="AZ4895" s="1"/>
      <c r="BA4895" s="1"/>
      <c r="BB4895" s="1"/>
    </row>
    <row r="4896" spans="29:54">
      <c r="AC4896" s="1"/>
      <c r="AD4896" s="1"/>
      <c r="AE4896" s="1"/>
      <c r="AY4896" s="1"/>
      <c r="AZ4896" s="1"/>
      <c r="BA4896" s="1"/>
      <c r="BB4896" s="1"/>
    </row>
    <row r="4897" spans="29:54">
      <c r="AC4897" s="1"/>
      <c r="AD4897" s="1"/>
      <c r="AE4897" s="1"/>
      <c r="AY4897" s="1"/>
      <c r="AZ4897" s="1"/>
      <c r="BA4897" s="1"/>
      <c r="BB4897" s="1"/>
    </row>
    <row r="4898" spans="29:54">
      <c r="AC4898" s="1"/>
      <c r="AD4898" s="1"/>
      <c r="AE4898" s="1"/>
      <c r="AY4898" s="1"/>
      <c r="AZ4898" s="1"/>
      <c r="BA4898" s="1"/>
      <c r="BB4898" s="1"/>
    </row>
    <row r="4899" spans="29:54">
      <c r="AC4899" s="1"/>
      <c r="AD4899" s="1"/>
      <c r="AE4899" s="1"/>
      <c r="AY4899" s="1"/>
      <c r="AZ4899" s="1"/>
      <c r="BA4899" s="1"/>
      <c r="BB4899" s="1"/>
    </row>
    <row r="4900" spans="29:54">
      <c r="AC4900" s="1"/>
      <c r="AD4900" s="1"/>
      <c r="AE4900" s="1"/>
      <c r="AY4900" s="1"/>
      <c r="AZ4900" s="1"/>
      <c r="BA4900" s="1"/>
      <c r="BB4900" s="1"/>
    </row>
    <row r="4901" spans="29:54">
      <c r="AC4901" s="1"/>
      <c r="AD4901" s="1"/>
      <c r="AE4901" s="1"/>
      <c r="AY4901" s="1"/>
      <c r="AZ4901" s="1"/>
      <c r="BA4901" s="1"/>
      <c r="BB4901" s="1"/>
    </row>
    <row r="4902" spans="29:54">
      <c r="AC4902" s="1"/>
      <c r="AD4902" s="1"/>
      <c r="AE4902" s="1"/>
      <c r="AY4902" s="1"/>
      <c r="AZ4902" s="1"/>
      <c r="BA4902" s="1"/>
      <c r="BB4902" s="1"/>
    </row>
    <row r="4903" spans="29:54">
      <c r="AC4903" s="1"/>
      <c r="AD4903" s="1"/>
      <c r="AE4903" s="1"/>
      <c r="AY4903" s="1"/>
      <c r="AZ4903" s="1"/>
      <c r="BA4903" s="1"/>
      <c r="BB4903" s="1"/>
    </row>
    <row r="4904" spans="29:54">
      <c r="AC4904" s="1"/>
      <c r="AD4904" s="1"/>
      <c r="AE4904" s="1"/>
      <c r="AY4904" s="1"/>
      <c r="AZ4904" s="1"/>
      <c r="BA4904" s="1"/>
      <c r="BB4904" s="1"/>
    </row>
    <row r="4905" spans="29:54">
      <c r="AC4905" s="1"/>
      <c r="AD4905" s="1"/>
      <c r="AE4905" s="1"/>
      <c r="AY4905" s="1"/>
      <c r="AZ4905" s="1"/>
      <c r="BA4905" s="1"/>
      <c r="BB4905" s="1"/>
    </row>
    <row r="4906" spans="29:54">
      <c r="AC4906" s="1"/>
      <c r="AD4906" s="1"/>
      <c r="AE4906" s="1"/>
      <c r="AY4906" s="1"/>
      <c r="AZ4906" s="1"/>
      <c r="BA4906" s="1"/>
      <c r="BB4906" s="1"/>
    </row>
    <row r="4907" spans="29:54">
      <c r="AC4907" s="1"/>
      <c r="AD4907" s="1"/>
      <c r="AE4907" s="1"/>
      <c r="AY4907" s="1"/>
      <c r="AZ4907" s="1"/>
      <c r="BA4907" s="1"/>
      <c r="BB4907" s="1"/>
    </row>
    <row r="4908" spans="29:54">
      <c r="AC4908" s="1"/>
      <c r="AD4908" s="1"/>
      <c r="AE4908" s="1"/>
      <c r="AY4908" s="1"/>
      <c r="AZ4908" s="1"/>
      <c r="BA4908" s="1"/>
      <c r="BB4908" s="1"/>
    </row>
    <row r="4909" spans="29:54">
      <c r="AC4909" s="1"/>
      <c r="AD4909" s="1"/>
      <c r="AE4909" s="1"/>
      <c r="AY4909" s="1"/>
      <c r="AZ4909" s="1"/>
      <c r="BA4909" s="1"/>
      <c r="BB4909" s="1"/>
    </row>
    <row r="4910" spans="29:54">
      <c r="AC4910" s="1"/>
      <c r="AD4910" s="1"/>
      <c r="AE4910" s="1"/>
      <c r="AY4910" s="1"/>
      <c r="AZ4910" s="1"/>
      <c r="BA4910" s="1"/>
      <c r="BB4910" s="1"/>
    </row>
    <row r="4911" spans="29:54">
      <c r="AC4911" s="1"/>
      <c r="AD4911" s="1"/>
      <c r="AE4911" s="1"/>
      <c r="AY4911" s="1"/>
      <c r="AZ4911" s="1"/>
      <c r="BA4911" s="1"/>
      <c r="BB4911" s="1"/>
    </row>
    <row r="4912" spans="29:54">
      <c r="AC4912" s="1"/>
      <c r="AD4912" s="1"/>
      <c r="AE4912" s="1"/>
      <c r="AY4912" s="1"/>
      <c r="AZ4912" s="1"/>
      <c r="BA4912" s="1"/>
      <c r="BB4912" s="1"/>
    </row>
    <row r="4913" spans="29:54">
      <c r="AC4913" s="1"/>
      <c r="AD4913" s="1"/>
      <c r="AE4913" s="1"/>
      <c r="AY4913" s="1"/>
      <c r="AZ4913" s="1"/>
      <c r="BA4913" s="1"/>
      <c r="BB4913" s="1"/>
    </row>
    <row r="4914" spans="29:54">
      <c r="AC4914" s="1"/>
      <c r="AD4914" s="1"/>
      <c r="AE4914" s="1"/>
      <c r="AY4914" s="1"/>
      <c r="AZ4914" s="1"/>
      <c r="BA4914" s="1"/>
      <c r="BB4914" s="1"/>
    </row>
    <row r="4915" spans="29:54">
      <c r="AC4915" s="1"/>
      <c r="AD4915" s="1"/>
      <c r="AE4915" s="1"/>
      <c r="AY4915" s="1"/>
      <c r="AZ4915" s="1"/>
      <c r="BA4915" s="1"/>
      <c r="BB4915" s="1"/>
    </row>
    <row r="4916" spans="29:54">
      <c r="AC4916" s="1"/>
      <c r="AD4916" s="1"/>
      <c r="AE4916" s="1"/>
      <c r="AY4916" s="1"/>
      <c r="AZ4916" s="1"/>
      <c r="BA4916" s="1"/>
      <c r="BB4916" s="1"/>
    </row>
    <row r="4917" spans="29:54">
      <c r="AC4917" s="1"/>
      <c r="AD4917" s="1"/>
      <c r="AE4917" s="1"/>
      <c r="AY4917" s="1"/>
      <c r="AZ4917" s="1"/>
      <c r="BA4917" s="1"/>
      <c r="BB4917" s="1"/>
    </row>
    <row r="4918" spans="29:54">
      <c r="AC4918" s="1"/>
      <c r="AD4918" s="1"/>
      <c r="AE4918" s="1"/>
      <c r="AY4918" s="1"/>
      <c r="AZ4918" s="1"/>
      <c r="BA4918" s="1"/>
      <c r="BB4918" s="1"/>
    </row>
    <row r="4919" spans="29:54">
      <c r="AC4919" s="1"/>
      <c r="AD4919" s="1"/>
      <c r="AE4919" s="1"/>
      <c r="AY4919" s="1"/>
      <c r="AZ4919" s="1"/>
      <c r="BA4919" s="1"/>
      <c r="BB4919" s="1"/>
    </row>
    <row r="4920" spans="29:54">
      <c r="AC4920" s="1"/>
      <c r="AD4920" s="1"/>
      <c r="AE4920" s="1"/>
      <c r="AY4920" s="1"/>
      <c r="AZ4920" s="1"/>
      <c r="BA4920" s="1"/>
      <c r="BB4920" s="1"/>
    </row>
    <row r="4921" spans="29:54">
      <c r="AC4921" s="1"/>
      <c r="AD4921" s="1"/>
      <c r="AE4921" s="1"/>
      <c r="AY4921" s="1"/>
      <c r="AZ4921" s="1"/>
      <c r="BA4921" s="1"/>
      <c r="BB4921" s="1"/>
    </row>
    <row r="4922" spans="29:54">
      <c r="AC4922" s="1"/>
      <c r="AD4922" s="1"/>
      <c r="AE4922" s="1"/>
      <c r="AY4922" s="1"/>
      <c r="AZ4922" s="1"/>
      <c r="BA4922" s="1"/>
      <c r="BB4922" s="1"/>
    </row>
    <row r="4923" spans="29:54">
      <c r="AC4923" s="1"/>
      <c r="AD4923" s="1"/>
      <c r="AE4923" s="1"/>
      <c r="AY4923" s="1"/>
      <c r="AZ4923" s="1"/>
      <c r="BA4923" s="1"/>
      <c r="BB4923" s="1"/>
    </row>
    <row r="4924" spans="29:54">
      <c r="AC4924" s="1"/>
      <c r="AD4924" s="1"/>
      <c r="AE4924" s="1"/>
      <c r="AY4924" s="1"/>
      <c r="AZ4924" s="1"/>
      <c r="BA4924" s="1"/>
      <c r="BB4924" s="1"/>
    </row>
    <row r="4925" spans="29:54">
      <c r="AC4925" s="1"/>
      <c r="AD4925" s="1"/>
      <c r="AE4925" s="1"/>
      <c r="AY4925" s="1"/>
      <c r="AZ4925" s="1"/>
      <c r="BA4925" s="1"/>
      <c r="BB4925" s="1"/>
    </row>
    <row r="4926" spans="29:54">
      <c r="AC4926" s="1"/>
      <c r="AD4926" s="1"/>
      <c r="AE4926" s="1"/>
      <c r="AY4926" s="1"/>
      <c r="AZ4926" s="1"/>
      <c r="BA4926" s="1"/>
      <c r="BB4926" s="1"/>
    </row>
    <row r="4927" spans="29:54">
      <c r="AC4927" s="1"/>
      <c r="AD4927" s="1"/>
      <c r="AE4927" s="1"/>
      <c r="AY4927" s="1"/>
      <c r="AZ4927" s="1"/>
      <c r="BA4927" s="1"/>
      <c r="BB4927" s="1"/>
    </row>
    <row r="4928" spans="29:54">
      <c r="AC4928" s="1"/>
      <c r="AD4928" s="1"/>
      <c r="AE4928" s="1"/>
      <c r="AY4928" s="1"/>
      <c r="AZ4928" s="1"/>
      <c r="BA4928" s="1"/>
      <c r="BB4928" s="1"/>
    </row>
    <row r="4929" spans="29:54">
      <c r="AC4929" s="1"/>
      <c r="AD4929" s="1"/>
      <c r="AE4929" s="1"/>
      <c r="AY4929" s="1"/>
      <c r="AZ4929" s="1"/>
      <c r="BA4929" s="1"/>
      <c r="BB4929" s="1"/>
    </row>
    <row r="4930" spans="29:54">
      <c r="AC4930" s="1"/>
      <c r="AD4930" s="1"/>
      <c r="AE4930" s="1"/>
      <c r="AY4930" s="1"/>
      <c r="AZ4930" s="1"/>
      <c r="BA4930" s="1"/>
      <c r="BB4930" s="1"/>
    </row>
    <row r="4931" spans="29:54">
      <c r="AC4931" s="1"/>
      <c r="AD4931" s="1"/>
      <c r="AE4931" s="1"/>
      <c r="AY4931" s="1"/>
      <c r="AZ4931" s="1"/>
      <c r="BA4931" s="1"/>
      <c r="BB4931" s="1"/>
    </row>
    <row r="4932" spans="29:54">
      <c r="AC4932" s="1"/>
      <c r="AD4932" s="1"/>
      <c r="AE4932" s="1"/>
      <c r="AY4932" s="1"/>
      <c r="AZ4932" s="1"/>
      <c r="BA4932" s="1"/>
      <c r="BB4932" s="1"/>
    </row>
    <row r="4933" spans="29:54">
      <c r="AC4933" s="1"/>
      <c r="AD4933" s="1"/>
      <c r="AE4933" s="1"/>
      <c r="AY4933" s="1"/>
      <c r="AZ4933" s="1"/>
      <c r="BA4933" s="1"/>
      <c r="BB4933" s="1"/>
    </row>
    <row r="4934" spans="29:54">
      <c r="AC4934" s="1"/>
      <c r="AD4934" s="1"/>
      <c r="AE4934" s="1"/>
      <c r="AY4934" s="1"/>
      <c r="AZ4934" s="1"/>
      <c r="BA4934" s="1"/>
      <c r="BB4934" s="1"/>
    </row>
    <row r="4935" spans="29:54">
      <c r="AC4935" s="1"/>
      <c r="AD4935" s="1"/>
      <c r="AE4935" s="1"/>
      <c r="AY4935" s="1"/>
      <c r="AZ4935" s="1"/>
      <c r="BA4935" s="1"/>
      <c r="BB4935" s="1"/>
    </row>
    <row r="4936" spans="29:54">
      <c r="AC4936" s="1"/>
      <c r="AD4936" s="1"/>
      <c r="AE4936" s="1"/>
      <c r="AY4936" s="1"/>
      <c r="AZ4936" s="1"/>
      <c r="BA4936" s="1"/>
      <c r="BB4936" s="1"/>
    </row>
    <row r="4937" spans="29:54">
      <c r="AC4937" s="1"/>
      <c r="AD4937" s="1"/>
      <c r="AE4937" s="1"/>
      <c r="AY4937" s="1"/>
      <c r="AZ4937" s="1"/>
      <c r="BA4937" s="1"/>
      <c r="BB4937" s="1"/>
    </row>
    <row r="4938" spans="29:54">
      <c r="AC4938" s="1"/>
      <c r="AD4938" s="1"/>
      <c r="AE4938" s="1"/>
      <c r="AY4938" s="1"/>
      <c r="AZ4938" s="1"/>
      <c r="BA4938" s="1"/>
      <c r="BB4938" s="1"/>
    </row>
    <row r="4939" spans="29:54">
      <c r="AC4939" s="1"/>
      <c r="AD4939" s="1"/>
      <c r="AE4939" s="1"/>
      <c r="AY4939" s="1"/>
      <c r="AZ4939" s="1"/>
      <c r="BA4939" s="1"/>
      <c r="BB4939" s="1"/>
    </row>
    <row r="4940" spans="29:54">
      <c r="AC4940" s="1"/>
      <c r="AD4940" s="1"/>
      <c r="AE4940" s="1"/>
      <c r="AY4940" s="1"/>
      <c r="AZ4940" s="1"/>
      <c r="BA4940" s="1"/>
      <c r="BB4940" s="1"/>
    </row>
    <row r="4941" spans="29:54">
      <c r="AC4941" s="1"/>
      <c r="AD4941" s="1"/>
      <c r="AE4941" s="1"/>
      <c r="AY4941" s="1"/>
      <c r="AZ4941" s="1"/>
      <c r="BA4941" s="1"/>
      <c r="BB4941" s="1"/>
    </row>
    <row r="4942" spans="29:54">
      <c r="AC4942" s="1"/>
      <c r="AD4942" s="1"/>
      <c r="AE4942" s="1"/>
      <c r="AY4942" s="1"/>
      <c r="AZ4942" s="1"/>
      <c r="BA4942" s="1"/>
      <c r="BB4942" s="1"/>
    </row>
    <row r="4943" spans="29:54">
      <c r="AC4943" s="1"/>
      <c r="AD4943" s="1"/>
      <c r="AE4943" s="1"/>
      <c r="AY4943" s="1"/>
      <c r="AZ4943" s="1"/>
      <c r="BA4943" s="1"/>
      <c r="BB4943" s="1"/>
    </row>
    <row r="4944" spans="29:54">
      <c r="AC4944" s="1"/>
      <c r="AD4944" s="1"/>
      <c r="AE4944" s="1"/>
      <c r="AY4944" s="1"/>
      <c r="AZ4944" s="1"/>
      <c r="BA4944" s="1"/>
      <c r="BB4944" s="1"/>
    </row>
    <row r="4945" spans="29:54">
      <c r="AC4945" s="1"/>
      <c r="AD4945" s="1"/>
      <c r="AE4945" s="1"/>
      <c r="AY4945" s="1"/>
      <c r="AZ4945" s="1"/>
      <c r="BA4945" s="1"/>
      <c r="BB4945" s="1"/>
    </row>
    <row r="4946" spans="29:54">
      <c r="AC4946" s="1"/>
      <c r="AD4946" s="1"/>
      <c r="AE4946" s="1"/>
      <c r="AY4946" s="1"/>
      <c r="AZ4946" s="1"/>
      <c r="BA4946" s="1"/>
      <c r="BB4946" s="1"/>
    </row>
    <row r="4947" spans="29:54">
      <c r="AC4947" s="1"/>
      <c r="AD4947" s="1"/>
      <c r="AE4947" s="1"/>
      <c r="AY4947" s="1"/>
      <c r="AZ4947" s="1"/>
      <c r="BA4947" s="1"/>
      <c r="BB4947" s="1"/>
    </row>
    <row r="4948" spans="29:54">
      <c r="AC4948" s="1"/>
      <c r="AD4948" s="1"/>
      <c r="AE4948" s="1"/>
      <c r="AY4948" s="1"/>
      <c r="AZ4948" s="1"/>
      <c r="BA4948" s="1"/>
      <c r="BB4948" s="1"/>
    </row>
    <row r="4949" spans="29:54">
      <c r="AC4949" s="1"/>
      <c r="AD4949" s="1"/>
      <c r="AE4949" s="1"/>
      <c r="AY4949" s="1"/>
      <c r="AZ4949" s="1"/>
      <c r="BA4949" s="1"/>
      <c r="BB4949" s="1"/>
    </row>
    <row r="4950" spans="29:54">
      <c r="AC4950" s="1"/>
      <c r="AD4950" s="1"/>
      <c r="AE4950" s="1"/>
      <c r="AY4950" s="1"/>
      <c r="AZ4950" s="1"/>
      <c r="BA4950" s="1"/>
      <c r="BB4950" s="1"/>
    </row>
    <row r="4951" spans="29:54">
      <c r="AC4951" s="1"/>
      <c r="AD4951" s="1"/>
      <c r="AE4951" s="1"/>
      <c r="AY4951" s="1"/>
      <c r="AZ4951" s="1"/>
      <c r="BA4951" s="1"/>
      <c r="BB4951" s="1"/>
    </row>
    <row r="4952" spans="29:54">
      <c r="AC4952" s="1"/>
      <c r="AD4952" s="1"/>
      <c r="AE4952" s="1"/>
      <c r="AY4952" s="1"/>
      <c r="AZ4952" s="1"/>
      <c r="BA4952" s="1"/>
      <c r="BB4952" s="1"/>
    </row>
    <row r="4953" spans="29:54">
      <c r="AC4953" s="1"/>
      <c r="AD4953" s="1"/>
      <c r="AE4953" s="1"/>
      <c r="AY4953" s="1"/>
      <c r="AZ4953" s="1"/>
      <c r="BA4953" s="1"/>
      <c r="BB4953" s="1"/>
    </row>
    <row r="4954" spans="29:54">
      <c r="AC4954" s="1"/>
      <c r="AD4954" s="1"/>
      <c r="AE4954" s="1"/>
      <c r="AY4954" s="1"/>
      <c r="AZ4954" s="1"/>
      <c r="BA4954" s="1"/>
      <c r="BB4954" s="1"/>
    </row>
    <row r="4955" spans="29:54">
      <c r="AC4955" s="1"/>
      <c r="AD4955" s="1"/>
      <c r="AE4955" s="1"/>
      <c r="AY4955" s="1"/>
      <c r="AZ4955" s="1"/>
      <c r="BA4955" s="1"/>
      <c r="BB4955" s="1"/>
    </row>
    <row r="4956" spans="29:54">
      <c r="AC4956" s="1"/>
      <c r="AD4956" s="1"/>
      <c r="AE4956" s="1"/>
      <c r="AY4956" s="1"/>
      <c r="AZ4956" s="1"/>
      <c r="BA4956" s="1"/>
      <c r="BB4956" s="1"/>
    </row>
    <row r="4957" spans="29:54">
      <c r="AC4957" s="1"/>
      <c r="AD4957" s="1"/>
      <c r="AE4957" s="1"/>
      <c r="AY4957" s="1"/>
      <c r="AZ4957" s="1"/>
      <c r="BA4957" s="1"/>
      <c r="BB4957" s="1"/>
    </row>
    <row r="4958" spans="29:54">
      <c r="AC4958" s="1"/>
      <c r="AD4958" s="1"/>
      <c r="AE4958" s="1"/>
      <c r="AY4958" s="1"/>
      <c r="AZ4958" s="1"/>
      <c r="BA4958" s="1"/>
      <c r="BB4958" s="1"/>
    </row>
    <row r="4959" spans="29:54">
      <c r="AC4959" s="1"/>
      <c r="AD4959" s="1"/>
      <c r="AE4959" s="1"/>
      <c r="AY4959" s="1"/>
      <c r="AZ4959" s="1"/>
      <c r="BA4959" s="1"/>
      <c r="BB4959" s="1"/>
    </row>
    <row r="4960" spans="29:54">
      <c r="AC4960" s="1"/>
      <c r="AD4960" s="1"/>
      <c r="AE4960" s="1"/>
      <c r="AY4960" s="1"/>
      <c r="AZ4960" s="1"/>
      <c r="BA4960" s="1"/>
      <c r="BB4960" s="1"/>
    </row>
    <row r="4961" spans="29:54">
      <c r="AC4961" s="1"/>
      <c r="AD4961" s="1"/>
      <c r="AE4961" s="1"/>
      <c r="AY4961" s="1"/>
      <c r="AZ4961" s="1"/>
      <c r="BA4961" s="1"/>
      <c r="BB4961" s="1"/>
    </row>
    <row r="4962" spans="29:54">
      <c r="AC4962" s="1"/>
      <c r="AD4962" s="1"/>
      <c r="AE4962" s="1"/>
      <c r="AY4962" s="1"/>
      <c r="AZ4962" s="1"/>
      <c r="BA4962" s="1"/>
      <c r="BB4962" s="1"/>
    </row>
    <row r="4963" spans="29:54">
      <c r="AC4963" s="1"/>
      <c r="AD4963" s="1"/>
      <c r="AE4963" s="1"/>
      <c r="AY4963" s="1"/>
      <c r="AZ4963" s="1"/>
      <c r="BA4963" s="1"/>
      <c r="BB4963" s="1"/>
    </row>
    <row r="4964" spans="29:54">
      <c r="AC4964" s="1"/>
      <c r="AD4964" s="1"/>
      <c r="AE4964" s="1"/>
      <c r="AY4964" s="1"/>
      <c r="AZ4964" s="1"/>
      <c r="BA4964" s="1"/>
      <c r="BB4964" s="1"/>
    </row>
    <row r="4965" spans="29:54">
      <c r="AC4965" s="1"/>
      <c r="AD4965" s="1"/>
      <c r="AE4965" s="1"/>
      <c r="AY4965" s="1"/>
      <c r="AZ4965" s="1"/>
      <c r="BA4965" s="1"/>
      <c r="BB4965" s="1"/>
    </row>
    <row r="4966" spans="29:54">
      <c r="AC4966" s="1"/>
      <c r="AD4966" s="1"/>
      <c r="AE4966" s="1"/>
      <c r="AY4966" s="1"/>
      <c r="AZ4966" s="1"/>
      <c r="BA4966" s="1"/>
      <c r="BB4966" s="1"/>
    </row>
    <row r="4967" spans="29:54">
      <c r="AC4967" s="1"/>
      <c r="AD4967" s="1"/>
      <c r="AE4967" s="1"/>
      <c r="AY4967" s="1"/>
      <c r="AZ4967" s="1"/>
      <c r="BA4967" s="1"/>
      <c r="BB4967" s="1"/>
    </row>
    <row r="4968" spans="29:54">
      <c r="AC4968" s="1"/>
      <c r="AD4968" s="1"/>
      <c r="AE4968" s="1"/>
      <c r="AY4968" s="1"/>
      <c r="AZ4968" s="1"/>
      <c r="BA4968" s="1"/>
      <c r="BB4968" s="1"/>
    </row>
    <row r="4969" spans="29:54">
      <c r="AC4969" s="1"/>
      <c r="AD4969" s="1"/>
      <c r="AE4969" s="1"/>
      <c r="AY4969" s="1"/>
      <c r="AZ4969" s="1"/>
      <c r="BA4969" s="1"/>
      <c r="BB4969" s="1"/>
    </row>
    <row r="4970" spans="29:54">
      <c r="AC4970" s="1"/>
      <c r="AD4970" s="1"/>
      <c r="AE4970" s="1"/>
      <c r="AY4970" s="1"/>
      <c r="AZ4970" s="1"/>
      <c r="BA4970" s="1"/>
      <c r="BB4970" s="1"/>
    </row>
    <row r="4971" spans="29:54">
      <c r="AC4971" s="1"/>
      <c r="AD4971" s="1"/>
      <c r="AE4971" s="1"/>
      <c r="AY4971" s="1"/>
      <c r="AZ4971" s="1"/>
      <c r="BA4971" s="1"/>
      <c r="BB4971" s="1"/>
    </row>
    <row r="4972" spans="29:54">
      <c r="AC4972" s="1"/>
      <c r="AD4972" s="1"/>
      <c r="AE4972" s="1"/>
      <c r="AY4972" s="1"/>
      <c r="AZ4972" s="1"/>
      <c r="BA4972" s="1"/>
      <c r="BB4972" s="1"/>
    </row>
    <row r="4973" spans="29:54">
      <c r="AC4973" s="1"/>
      <c r="AD4973" s="1"/>
      <c r="AE4973" s="1"/>
      <c r="AY4973" s="1"/>
      <c r="AZ4973" s="1"/>
      <c r="BA4973" s="1"/>
      <c r="BB4973" s="1"/>
    </row>
    <row r="4974" spans="29:54">
      <c r="AC4974" s="1"/>
      <c r="AD4974" s="1"/>
      <c r="AE4974" s="1"/>
      <c r="AY4974" s="1"/>
      <c r="AZ4974" s="1"/>
      <c r="BA4974" s="1"/>
      <c r="BB4974" s="1"/>
    </row>
    <row r="4975" spans="29:54">
      <c r="AC4975" s="1"/>
      <c r="AD4975" s="1"/>
      <c r="AE4975" s="1"/>
      <c r="AY4975" s="1"/>
      <c r="AZ4975" s="1"/>
      <c r="BA4975" s="1"/>
      <c r="BB4975" s="1"/>
    </row>
    <row r="4976" spans="29:54">
      <c r="AC4976" s="1"/>
      <c r="AD4976" s="1"/>
      <c r="AE4976" s="1"/>
      <c r="AY4976" s="1"/>
      <c r="AZ4976" s="1"/>
      <c r="BA4976" s="1"/>
      <c r="BB4976" s="1"/>
    </row>
    <row r="4977" spans="29:54">
      <c r="AC4977" s="1"/>
      <c r="AD4977" s="1"/>
      <c r="AE4977" s="1"/>
      <c r="AY4977" s="1"/>
      <c r="AZ4977" s="1"/>
      <c r="BA4977" s="1"/>
      <c r="BB4977" s="1"/>
    </row>
    <row r="4978" spans="29:54">
      <c r="AC4978" s="1"/>
      <c r="AD4978" s="1"/>
      <c r="AE4978" s="1"/>
      <c r="AY4978" s="1"/>
      <c r="AZ4978" s="1"/>
      <c r="BA4978" s="1"/>
      <c r="BB4978" s="1"/>
    </row>
    <row r="4979" spans="29:54">
      <c r="AC4979" s="1"/>
      <c r="AD4979" s="1"/>
      <c r="AE4979" s="1"/>
      <c r="AY4979" s="1"/>
      <c r="AZ4979" s="1"/>
      <c r="BA4979" s="1"/>
      <c r="BB4979" s="1"/>
    </row>
    <row r="4980" spans="29:54">
      <c r="AC4980" s="1"/>
      <c r="AD4980" s="1"/>
      <c r="AE4980" s="1"/>
      <c r="AY4980" s="1"/>
      <c r="AZ4980" s="1"/>
      <c r="BA4980" s="1"/>
      <c r="BB4980" s="1"/>
    </row>
    <row r="4981" spans="29:54">
      <c r="AC4981" s="1"/>
      <c r="AD4981" s="1"/>
      <c r="AE4981" s="1"/>
      <c r="AY4981" s="1"/>
      <c r="AZ4981" s="1"/>
      <c r="BA4981" s="1"/>
      <c r="BB4981" s="1"/>
    </row>
    <row r="4982" spans="29:54">
      <c r="AC4982" s="1"/>
      <c r="AD4982" s="1"/>
      <c r="AE4982" s="1"/>
      <c r="AY4982" s="1"/>
      <c r="AZ4982" s="1"/>
      <c r="BA4982" s="1"/>
      <c r="BB4982" s="1"/>
    </row>
    <row r="4983" spans="29:54">
      <c r="AC4983" s="1"/>
      <c r="AD4983" s="1"/>
      <c r="AE4983" s="1"/>
      <c r="AY4983" s="1"/>
      <c r="AZ4983" s="1"/>
      <c r="BA4983" s="1"/>
      <c r="BB4983" s="1"/>
    </row>
    <row r="4984" spans="29:54">
      <c r="AC4984" s="1"/>
      <c r="AD4984" s="1"/>
      <c r="AE4984" s="1"/>
      <c r="AY4984" s="1"/>
      <c r="AZ4984" s="1"/>
      <c r="BA4984" s="1"/>
      <c r="BB4984" s="1"/>
    </row>
    <row r="4985" spans="29:54">
      <c r="AC4985" s="1"/>
      <c r="AD4985" s="1"/>
      <c r="AE4985" s="1"/>
      <c r="AY4985" s="1"/>
      <c r="AZ4985" s="1"/>
      <c r="BA4985" s="1"/>
      <c r="BB4985" s="1"/>
    </row>
    <row r="4986" spans="29:54">
      <c r="AC4986" s="1"/>
      <c r="AD4986" s="1"/>
      <c r="AE4986" s="1"/>
      <c r="AY4986" s="1"/>
      <c r="AZ4986" s="1"/>
      <c r="BA4986" s="1"/>
      <c r="BB4986" s="1"/>
    </row>
    <row r="4987" spans="29:54">
      <c r="AC4987" s="1"/>
      <c r="AD4987" s="1"/>
      <c r="AE4987" s="1"/>
      <c r="AY4987" s="1"/>
      <c r="AZ4987" s="1"/>
      <c r="BA4987" s="1"/>
      <c r="BB4987" s="1"/>
    </row>
    <row r="4988" spans="29:54">
      <c r="AC4988" s="1"/>
      <c r="AD4988" s="1"/>
      <c r="AE4988" s="1"/>
      <c r="AY4988" s="1"/>
      <c r="AZ4988" s="1"/>
      <c r="BA4988" s="1"/>
      <c r="BB4988" s="1"/>
    </row>
    <row r="4989" spans="29:54">
      <c r="AC4989" s="1"/>
      <c r="AD4989" s="1"/>
      <c r="AE4989" s="1"/>
      <c r="AY4989" s="1"/>
      <c r="AZ4989" s="1"/>
      <c r="BA4989" s="1"/>
      <c r="BB4989" s="1"/>
    </row>
    <row r="4990" spans="29:54">
      <c r="AC4990" s="1"/>
      <c r="AD4990" s="1"/>
      <c r="AE4990" s="1"/>
      <c r="AY4990" s="1"/>
      <c r="AZ4990" s="1"/>
      <c r="BA4990" s="1"/>
      <c r="BB4990" s="1"/>
    </row>
    <row r="4991" spans="29:54">
      <c r="AC4991" s="1"/>
      <c r="AD4991" s="1"/>
      <c r="AE4991" s="1"/>
      <c r="AY4991" s="1"/>
      <c r="AZ4991" s="1"/>
      <c r="BA4991" s="1"/>
      <c r="BB4991" s="1"/>
    </row>
    <row r="4992" spans="29:54">
      <c r="AC4992" s="1"/>
      <c r="AD4992" s="1"/>
      <c r="AE4992" s="1"/>
      <c r="AY4992" s="1"/>
      <c r="AZ4992" s="1"/>
      <c r="BA4992" s="1"/>
      <c r="BB4992" s="1"/>
    </row>
    <row r="4993" spans="29:54">
      <c r="AC4993" s="1"/>
      <c r="AD4993" s="1"/>
      <c r="AE4993" s="1"/>
      <c r="AY4993" s="1"/>
      <c r="AZ4993" s="1"/>
      <c r="BA4993" s="1"/>
      <c r="BB4993" s="1"/>
    </row>
    <row r="4994" spans="29:54">
      <c r="AC4994" s="1"/>
      <c r="AD4994" s="1"/>
      <c r="AE4994" s="1"/>
      <c r="AY4994" s="1"/>
      <c r="AZ4994" s="1"/>
      <c r="BA4994" s="1"/>
      <c r="BB4994" s="1"/>
    </row>
    <row r="4995" spans="29:54">
      <c r="AC4995" s="1"/>
      <c r="AD4995" s="1"/>
      <c r="AE4995" s="1"/>
      <c r="AY4995" s="1"/>
      <c r="AZ4995" s="1"/>
      <c r="BA4995" s="1"/>
      <c r="BB4995" s="1"/>
    </row>
    <row r="4996" spans="29:54">
      <c r="AC4996" s="1"/>
      <c r="AD4996" s="1"/>
      <c r="AE4996" s="1"/>
      <c r="AY4996" s="1"/>
      <c r="AZ4996" s="1"/>
      <c r="BA4996" s="1"/>
      <c r="BB4996" s="1"/>
    </row>
    <row r="4997" spans="29:54">
      <c r="AC4997" s="1"/>
      <c r="AD4997" s="1"/>
      <c r="AE4997" s="1"/>
      <c r="AY4997" s="1"/>
      <c r="AZ4997" s="1"/>
      <c r="BA4997" s="1"/>
      <c r="BB4997" s="1"/>
    </row>
    <row r="4998" spans="29:54">
      <c r="AC4998" s="1"/>
      <c r="AD4998" s="1"/>
      <c r="AE4998" s="1"/>
      <c r="AY4998" s="1"/>
      <c r="AZ4998" s="1"/>
      <c r="BA4998" s="1"/>
      <c r="BB4998" s="1"/>
    </row>
    <row r="4999" spans="29:54">
      <c r="AC4999" s="1"/>
      <c r="AD4999" s="1"/>
      <c r="AE4999" s="1"/>
      <c r="AY4999" s="1"/>
      <c r="AZ4999" s="1"/>
      <c r="BA4999" s="1"/>
      <c r="BB4999" s="1"/>
    </row>
    <row r="5000" spans="29:54">
      <c r="AC5000" s="1"/>
      <c r="AD5000" s="1"/>
      <c r="AE5000" s="1"/>
      <c r="AY5000" s="1"/>
      <c r="AZ5000" s="1"/>
      <c r="BA5000" s="1"/>
      <c r="BB5000" s="1"/>
    </row>
    <row r="5001" spans="29:54">
      <c r="AC5001" s="1"/>
      <c r="AD5001" s="1"/>
      <c r="AE5001" s="1"/>
      <c r="AY5001" s="1"/>
      <c r="AZ5001" s="1"/>
      <c r="BA5001" s="1"/>
      <c r="BB5001" s="1"/>
    </row>
    <row r="5002" spans="29:54">
      <c r="AC5002" s="1"/>
      <c r="AD5002" s="1"/>
      <c r="AE5002" s="1"/>
      <c r="AY5002" s="1"/>
      <c r="AZ5002" s="1"/>
      <c r="BA5002" s="1"/>
      <c r="BB5002" s="1"/>
    </row>
    <row r="5003" spans="29:54">
      <c r="AC5003" s="1"/>
      <c r="AD5003" s="1"/>
      <c r="AE5003" s="1"/>
      <c r="AY5003" s="1"/>
      <c r="AZ5003" s="1"/>
      <c r="BA5003" s="1"/>
      <c r="BB5003" s="1"/>
    </row>
    <row r="5004" spans="29:54">
      <c r="AC5004" s="1"/>
      <c r="AD5004" s="1"/>
      <c r="AE5004" s="1"/>
      <c r="AY5004" s="1"/>
      <c r="AZ5004" s="1"/>
      <c r="BA5004" s="1"/>
      <c r="BB5004" s="1"/>
    </row>
    <row r="5005" spans="29:54">
      <c r="AC5005" s="1"/>
      <c r="AD5005" s="1"/>
      <c r="AE5005" s="1"/>
      <c r="AY5005" s="1"/>
      <c r="AZ5005" s="1"/>
      <c r="BA5005" s="1"/>
      <c r="BB5005" s="1"/>
    </row>
    <row r="5006" spans="29:54">
      <c r="AC5006" s="1"/>
      <c r="AD5006" s="1"/>
      <c r="AE5006" s="1"/>
      <c r="AY5006" s="1"/>
      <c r="AZ5006" s="1"/>
      <c r="BA5006" s="1"/>
      <c r="BB5006" s="1"/>
    </row>
    <row r="5007" spans="29:54">
      <c r="AC5007" s="1"/>
      <c r="AD5007" s="1"/>
      <c r="AE5007" s="1"/>
      <c r="AY5007" s="1"/>
      <c r="AZ5007" s="1"/>
      <c r="BA5007" s="1"/>
      <c r="BB5007" s="1"/>
    </row>
    <row r="5008" spans="29:54">
      <c r="AC5008" s="1"/>
      <c r="AD5008" s="1"/>
      <c r="AE5008" s="1"/>
      <c r="AY5008" s="1"/>
      <c r="AZ5008" s="1"/>
      <c r="BA5008" s="1"/>
      <c r="BB5008" s="1"/>
    </row>
    <row r="5009" spans="29:54">
      <c r="AC5009" s="1"/>
      <c r="AD5009" s="1"/>
      <c r="AE5009" s="1"/>
      <c r="AY5009" s="1"/>
      <c r="AZ5009" s="1"/>
      <c r="BA5009" s="1"/>
      <c r="BB5009" s="1"/>
    </row>
    <row r="5010" spans="29:54">
      <c r="AC5010" s="1"/>
      <c r="AD5010" s="1"/>
      <c r="AE5010" s="1"/>
      <c r="AY5010" s="1"/>
      <c r="AZ5010" s="1"/>
      <c r="BA5010" s="1"/>
      <c r="BB5010" s="1"/>
    </row>
    <row r="5011" spans="29:54">
      <c r="AC5011" s="1"/>
      <c r="AD5011" s="1"/>
      <c r="AE5011" s="1"/>
      <c r="AY5011" s="1"/>
      <c r="AZ5011" s="1"/>
      <c r="BA5011" s="1"/>
      <c r="BB5011" s="1"/>
    </row>
    <row r="5012" spans="29:54">
      <c r="AC5012" s="1"/>
      <c r="AD5012" s="1"/>
      <c r="AE5012" s="1"/>
      <c r="AY5012" s="1"/>
      <c r="AZ5012" s="1"/>
      <c r="BA5012" s="1"/>
      <c r="BB5012" s="1"/>
    </row>
    <row r="5013" spans="29:54">
      <c r="AC5013" s="1"/>
      <c r="AD5013" s="1"/>
      <c r="AE5013" s="1"/>
      <c r="AY5013" s="1"/>
      <c r="AZ5013" s="1"/>
      <c r="BA5013" s="1"/>
      <c r="BB5013" s="1"/>
    </row>
    <row r="5014" spans="29:54">
      <c r="AC5014" s="1"/>
      <c r="AD5014" s="1"/>
      <c r="AE5014" s="1"/>
      <c r="AY5014" s="1"/>
      <c r="AZ5014" s="1"/>
      <c r="BA5014" s="1"/>
      <c r="BB5014" s="1"/>
    </row>
    <row r="5015" spans="29:54">
      <c r="AC5015" s="1"/>
      <c r="AD5015" s="1"/>
      <c r="AE5015" s="1"/>
      <c r="AY5015" s="1"/>
      <c r="AZ5015" s="1"/>
      <c r="BA5015" s="1"/>
      <c r="BB5015" s="1"/>
    </row>
    <row r="5016" spans="29:54">
      <c r="AC5016" s="1"/>
      <c r="AD5016" s="1"/>
      <c r="AE5016" s="1"/>
      <c r="AY5016" s="1"/>
      <c r="AZ5016" s="1"/>
      <c r="BA5016" s="1"/>
      <c r="BB5016" s="1"/>
    </row>
    <row r="5017" spans="29:54">
      <c r="AC5017" s="1"/>
      <c r="AD5017" s="1"/>
      <c r="AE5017" s="1"/>
      <c r="AY5017" s="1"/>
      <c r="AZ5017" s="1"/>
      <c r="BA5017" s="1"/>
      <c r="BB5017" s="1"/>
    </row>
    <row r="5018" spans="29:54">
      <c r="AC5018" s="1"/>
      <c r="AD5018" s="1"/>
      <c r="AE5018" s="1"/>
      <c r="AY5018" s="1"/>
      <c r="AZ5018" s="1"/>
      <c r="BA5018" s="1"/>
      <c r="BB5018" s="1"/>
    </row>
    <row r="5019" spans="29:54">
      <c r="AC5019" s="1"/>
      <c r="AD5019" s="1"/>
      <c r="AE5019" s="1"/>
      <c r="AY5019" s="1"/>
      <c r="AZ5019" s="1"/>
      <c r="BA5019" s="1"/>
      <c r="BB5019" s="1"/>
    </row>
    <row r="5020" spans="29:54">
      <c r="AC5020" s="1"/>
      <c r="AD5020" s="1"/>
      <c r="AE5020" s="1"/>
      <c r="AY5020" s="1"/>
      <c r="AZ5020" s="1"/>
      <c r="BA5020" s="1"/>
      <c r="BB5020" s="1"/>
    </row>
    <row r="5021" spans="29:54">
      <c r="AC5021" s="1"/>
      <c r="AD5021" s="1"/>
      <c r="AE5021" s="1"/>
      <c r="AY5021" s="1"/>
      <c r="AZ5021" s="1"/>
      <c r="BA5021" s="1"/>
      <c r="BB5021" s="1"/>
    </row>
    <row r="5022" spans="29:54">
      <c r="AC5022" s="1"/>
      <c r="AD5022" s="1"/>
      <c r="AE5022" s="1"/>
      <c r="AY5022" s="1"/>
      <c r="AZ5022" s="1"/>
      <c r="BA5022" s="1"/>
      <c r="BB5022" s="1"/>
    </row>
    <row r="5023" spans="29:54">
      <c r="AC5023" s="1"/>
      <c r="AD5023" s="1"/>
      <c r="AE5023" s="1"/>
      <c r="AY5023" s="1"/>
      <c r="AZ5023" s="1"/>
      <c r="BA5023" s="1"/>
      <c r="BB5023" s="1"/>
    </row>
    <row r="5024" spans="29:54">
      <c r="AC5024" s="1"/>
      <c r="AD5024" s="1"/>
      <c r="AE5024" s="1"/>
      <c r="AY5024" s="1"/>
      <c r="AZ5024" s="1"/>
      <c r="BA5024" s="1"/>
      <c r="BB5024" s="1"/>
    </row>
    <row r="5025" spans="29:54">
      <c r="AC5025" s="1"/>
      <c r="AD5025" s="1"/>
      <c r="AE5025" s="1"/>
      <c r="AY5025" s="1"/>
      <c r="AZ5025" s="1"/>
      <c r="BA5025" s="1"/>
      <c r="BB5025" s="1"/>
    </row>
    <row r="5026" spans="29:54">
      <c r="AC5026" s="1"/>
      <c r="AD5026" s="1"/>
      <c r="AE5026" s="1"/>
      <c r="AY5026" s="1"/>
      <c r="AZ5026" s="1"/>
      <c r="BA5026" s="1"/>
      <c r="BB5026" s="1"/>
    </row>
    <row r="5027" spans="29:54">
      <c r="AC5027" s="1"/>
      <c r="AD5027" s="1"/>
      <c r="AE5027" s="1"/>
      <c r="AY5027" s="1"/>
      <c r="AZ5027" s="1"/>
      <c r="BA5027" s="1"/>
      <c r="BB5027" s="1"/>
    </row>
    <row r="5028" spans="29:54">
      <c r="AC5028" s="1"/>
      <c r="AD5028" s="1"/>
      <c r="AE5028" s="1"/>
      <c r="AY5028" s="1"/>
      <c r="AZ5028" s="1"/>
      <c r="BA5028" s="1"/>
      <c r="BB5028" s="1"/>
    </row>
    <row r="5029" spans="29:54">
      <c r="AC5029" s="1"/>
      <c r="AD5029" s="1"/>
      <c r="AE5029" s="1"/>
      <c r="AY5029" s="1"/>
      <c r="AZ5029" s="1"/>
      <c r="BA5029" s="1"/>
      <c r="BB5029" s="1"/>
    </row>
    <row r="5030" spans="29:54">
      <c r="AC5030" s="1"/>
      <c r="AD5030" s="1"/>
      <c r="AE5030" s="1"/>
      <c r="AY5030" s="1"/>
      <c r="AZ5030" s="1"/>
      <c r="BA5030" s="1"/>
      <c r="BB5030" s="1"/>
    </row>
    <row r="5031" spans="29:54">
      <c r="AC5031" s="1"/>
      <c r="AD5031" s="1"/>
      <c r="AE5031" s="1"/>
      <c r="AY5031" s="1"/>
      <c r="AZ5031" s="1"/>
      <c r="BA5031" s="1"/>
      <c r="BB5031" s="1"/>
    </row>
    <row r="5032" spans="29:54">
      <c r="AC5032" s="1"/>
      <c r="AD5032" s="1"/>
      <c r="AE5032" s="1"/>
      <c r="AY5032" s="1"/>
      <c r="AZ5032" s="1"/>
      <c r="BA5032" s="1"/>
      <c r="BB5032" s="1"/>
    </row>
    <row r="5033" spans="29:54">
      <c r="AC5033" s="1"/>
      <c r="AD5033" s="1"/>
      <c r="AE5033" s="1"/>
      <c r="AY5033" s="1"/>
      <c r="AZ5033" s="1"/>
      <c r="BA5033" s="1"/>
      <c r="BB5033" s="1"/>
    </row>
    <row r="5034" spans="29:54">
      <c r="AC5034" s="1"/>
      <c r="AD5034" s="1"/>
      <c r="AE5034" s="1"/>
      <c r="AY5034" s="1"/>
      <c r="AZ5034" s="1"/>
      <c r="BA5034" s="1"/>
      <c r="BB5034" s="1"/>
    </row>
    <row r="5035" spans="29:54">
      <c r="AC5035" s="1"/>
      <c r="AD5035" s="1"/>
      <c r="AE5035" s="1"/>
      <c r="AY5035" s="1"/>
      <c r="AZ5035" s="1"/>
      <c r="BA5035" s="1"/>
      <c r="BB5035" s="1"/>
    </row>
    <row r="5036" spans="29:54">
      <c r="AC5036" s="1"/>
      <c r="AD5036" s="1"/>
      <c r="AE5036" s="1"/>
      <c r="AY5036" s="1"/>
      <c r="AZ5036" s="1"/>
      <c r="BA5036" s="1"/>
      <c r="BB5036" s="1"/>
    </row>
    <row r="5037" spans="29:54">
      <c r="AC5037" s="1"/>
      <c r="AD5037" s="1"/>
      <c r="AE5037" s="1"/>
      <c r="AY5037" s="1"/>
      <c r="AZ5037" s="1"/>
      <c r="BA5037" s="1"/>
      <c r="BB5037" s="1"/>
    </row>
    <row r="5038" spans="29:54">
      <c r="AC5038" s="1"/>
      <c r="AD5038" s="1"/>
      <c r="AE5038" s="1"/>
      <c r="AY5038" s="1"/>
      <c r="AZ5038" s="1"/>
      <c r="BA5038" s="1"/>
      <c r="BB5038" s="1"/>
    </row>
    <row r="5039" spans="29:54">
      <c r="AC5039" s="1"/>
      <c r="AD5039" s="1"/>
      <c r="AE5039" s="1"/>
      <c r="AY5039" s="1"/>
      <c r="AZ5039" s="1"/>
      <c r="BA5039" s="1"/>
      <c r="BB5039" s="1"/>
    </row>
    <row r="5040" spans="29:54">
      <c r="AC5040" s="1"/>
      <c r="AD5040" s="1"/>
      <c r="AE5040" s="1"/>
      <c r="AY5040" s="1"/>
      <c r="AZ5040" s="1"/>
      <c r="BA5040" s="1"/>
      <c r="BB5040" s="1"/>
    </row>
    <row r="5041" spans="29:54">
      <c r="AC5041" s="1"/>
      <c r="AD5041" s="1"/>
      <c r="AE5041" s="1"/>
      <c r="AY5041" s="1"/>
      <c r="AZ5041" s="1"/>
      <c r="BA5041" s="1"/>
      <c r="BB5041" s="1"/>
    </row>
    <row r="5042" spans="29:54">
      <c r="AC5042" s="1"/>
      <c r="AD5042" s="1"/>
      <c r="AE5042" s="1"/>
      <c r="AY5042" s="1"/>
      <c r="AZ5042" s="1"/>
      <c r="BA5042" s="1"/>
      <c r="BB5042" s="1"/>
    </row>
    <row r="5043" spans="29:54">
      <c r="AC5043" s="1"/>
      <c r="AD5043" s="1"/>
      <c r="AE5043" s="1"/>
      <c r="AY5043" s="1"/>
      <c r="AZ5043" s="1"/>
      <c r="BA5043" s="1"/>
      <c r="BB5043" s="1"/>
    </row>
    <row r="5044" spans="29:54">
      <c r="AC5044" s="1"/>
      <c r="AD5044" s="1"/>
      <c r="AE5044" s="1"/>
      <c r="AY5044" s="1"/>
      <c r="AZ5044" s="1"/>
      <c r="BA5044" s="1"/>
      <c r="BB5044" s="1"/>
    </row>
    <row r="5045" spans="29:54">
      <c r="AC5045" s="1"/>
      <c r="AD5045" s="1"/>
      <c r="AE5045" s="1"/>
      <c r="AY5045" s="1"/>
      <c r="AZ5045" s="1"/>
      <c r="BA5045" s="1"/>
      <c r="BB5045" s="1"/>
    </row>
    <row r="5046" spans="29:54">
      <c r="AC5046" s="1"/>
      <c r="AD5046" s="1"/>
      <c r="AE5046" s="1"/>
      <c r="AY5046" s="1"/>
      <c r="AZ5046" s="1"/>
      <c r="BA5046" s="1"/>
      <c r="BB5046" s="1"/>
    </row>
    <row r="5047" spans="29:54">
      <c r="AC5047" s="1"/>
      <c r="AD5047" s="1"/>
      <c r="AE5047" s="1"/>
      <c r="AY5047" s="1"/>
      <c r="AZ5047" s="1"/>
      <c r="BA5047" s="1"/>
      <c r="BB5047" s="1"/>
    </row>
    <row r="5048" spans="29:54">
      <c r="AC5048" s="1"/>
      <c r="AD5048" s="1"/>
      <c r="AE5048" s="1"/>
      <c r="AY5048" s="1"/>
      <c r="AZ5048" s="1"/>
      <c r="BA5048" s="1"/>
      <c r="BB5048" s="1"/>
    </row>
    <row r="5049" spans="29:54">
      <c r="AC5049" s="1"/>
      <c r="AD5049" s="1"/>
      <c r="AE5049" s="1"/>
      <c r="AY5049" s="1"/>
      <c r="AZ5049" s="1"/>
      <c r="BA5049" s="1"/>
      <c r="BB5049" s="1"/>
    </row>
    <row r="5050" spans="29:54">
      <c r="AC5050" s="1"/>
      <c r="AD5050" s="1"/>
      <c r="AE5050" s="1"/>
      <c r="AY5050" s="1"/>
      <c r="AZ5050" s="1"/>
      <c r="BA5050" s="1"/>
      <c r="BB5050" s="1"/>
    </row>
    <row r="5051" spans="29:54">
      <c r="AC5051" s="1"/>
      <c r="AD5051" s="1"/>
      <c r="AE5051" s="1"/>
      <c r="AY5051" s="1"/>
      <c r="AZ5051" s="1"/>
      <c r="BA5051" s="1"/>
      <c r="BB5051" s="1"/>
    </row>
    <row r="5052" spans="29:54">
      <c r="AC5052" s="1"/>
      <c r="AD5052" s="1"/>
      <c r="AE5052" s="1"/>
      <c r="AY5052" s="1"/>
      <c r="AZ5052" s="1"/>
      <c r="BA5052" s="1"/>
      <c r="BB5052" s="1"/>
    </row>
    <row r="5053" spans="29:54">
      <c r="AC5053" s="1"/>
      <c r="AD5053" s="1"/>
      <c r="AE5053" s="1"/>
      <c r="AY5053" s="1"/>
      <c r="AZ5053" s="1"/>
      <c r="BA5053" s="1"/>
      <c r="BB5053" s="1"/>
    </row>
    <row r="5054" spans="29:54">
      <c r="AC5054" s="1"/>
      <c r="AD5054" s="1"/>
      <c r="AE5054" s="1"/>
      <c r="AY5054" s="1"/>
      <c r="AZ5054" s="1"/>
      <c r="BA5054" s="1"/>
      <c r="BB5054" s="1"/>
    </row>
    <row r="5055" spans="29:54">
      <c r="AC5055" s="1"/>
      <c r="AD5055" s="1"/>
      <c r="AE5055" s="1"/>
      <c r="AY5055" s="1"/>
      <c r="AZ5055" s="1"/>
      <c r="BA5055" s="1"/>
      <c r="BB5055" s="1"/>
    </row>
    <row r="5056" spans="29:54">
      <c r="AC5056" s="1"/>
      <c r="AD5056" s="1"/>
      <c r="AE5056" s="1"/>
      <c r="AY5056" s="1"/>
      <c r="AZ5056" s="1"/>
      <c r="BA5056" s="1"/>
      <c r="BB5056" s="1"/>
    </row>
    <row r="5057" spans="29:54">
      <c r="AC5057" s="1"/>
      <c r="AD5057" s="1"/>
      <c r="AE5057" s="1"/>
      <c r="AY5057" s="1"/>
      <c r="AZ5057" s="1"/>
      <c r="BA5057" s="1"/>
      <c r="BB5057" s="1"/>
    </row>
    <row r="5058" spans="29:54">
      <c r="AC5058" s="1"/>
      <c r="AD5058" s="1"/>
      <c r="AE5058" s="1"/>
      <c r="AY5058" s="1"/>
      <c r="AZ5058" s="1"/>
      <c r="BA5058" s="1"/>
      <c r="BB5058" s="1"/>
    </row>
    <row r="5059" spans="29:54">
      <c r="AC5059" s="1"/>
      <c r="AD5059" s="1"/>
      <c r="AE5059" s="1"/>
      <c r="AY5059" s="1"/>
      <c r="AZ5059" s="1"/>
      <c r="BA5059" s="1"/>
      <c r="BB5059" s="1"/>
    </row>
    <row r="5060" spans="29:54">
      <c r="AC5060" s="1"/>
      <c r="AD5060" s="1"/>
      <c r="AE5060" s="1"/>
      <c r="AY5060" s="1"/>
      <c r="AZ5060" s="1"/>
      <c r="BA5060" s="1"/>
      <c r="BB5060" s="1"/>
    </row>
    <row r="5061" spans="29:54">
      <c r="AC5061" s="1"/>
      <c r="AD5061" s="1"/>
      <c r="AE5061" s="1"/>
      <c r="AY5061" s="1"/>
      <c r="AZ5061" s="1"/>
      <c r="BA5061" s="1"/>
      <c r="BB5061" s="1"/>
    </row>
    <row r="5062" spans="29:54">
      <c r="AC5062" s="1"/>
      <c r="AD5062" s="1"/>
      <c r="AE5062" s="1"/>
      <c r="AY5062" s="1"/>
      <c r="AZ5062" s="1"/>
      <c r="BA5062" s="1"/>
      <c r="BB5062" s="1"/>
    </row>
    <row r="5063" spans="29:54">
      <c r="AC5063" s="1"/>
      <c r="AD5063" s="1"/>
      <c r="AE5063" s="1"/>
      <c r="AY5063" s="1"/>
      <c r="AZ5063" s="1"/>
      <c r="BA5063" s="1"/>
      <c r="BB5063" s="1"/>
    </row>
    <row r="5064" spans="29:54">
      <c r="AC5064" s="1"/>
      <c r="AD5064" s="1"/>
      <c r="AE5064" s="1"/>
      <c r="AY5064" s="1"/>
      <c r="AZ5064" s="1"/>
      <c r="BA5064" s="1"/>
      <c r="BB5064" s="1"/>
    </row>
    <row r="5065" spans="29:54">
      <c r="AC5065" s="1"/>
      <c r="AD5065" s="1"/>
      <c r="AE5065" s="1"/>
      <c r="AY5065" s="1"/>
      <c r="AZ5065" s="1"/>
      <c r="BA5065" s="1"/>
      <c r="BB5065" s="1"/>
    </row>
    <row r="5066" spans="29:54">
      <c r="AC5066" s="1"/>
      <c r="AD5066" s="1"/>
      <c r="AE5066" s="1"/>
      <c r="AY5066" s="1"/>
      <c r="AZ5066" s="1"/>
      <c r="BA5066" s="1"/>
      <c r="BB5066" s="1"/>
    </row>
    <row r="5067" spans="29:54">
      <c r="AC5067" s="1"/>
      <c r="AD5067" s="1"/>
      <c r="AE5067" s="1"/>
      <c r="AY5067" s="1"/>
      <c r="AZ5067" s="1"/>
      <c r="BA5067" s="1"/>
      <c r="BB5067" s="1"/>
    </row>
    <row r="5068" spans="29:54">
      <c r="AC5068" s="1"/>
      <c r="AD5068" s="1"/>
      <c r="AE5068" s="1"/>
      <c r="AY5068" s="1"/>
      <c r="AZ5068" s="1"/>
      <c r="BA5068" s="1"/>
      <c r="BB5068" s="1"/>
    </row>
    <row r="5069" spans="29:54">
      <c r="AC5069" s="1"/>
      <c r="AD5069" s="1"/>
      <c r="AE5069" s="1"/>
      <c r="AY5069" s="1"/>
      <c r="AZ5069" s="1"/>
      <c r="BA5069" s="1"/>
      <c r="BB5069" s="1"/>
    </row>
    <row r="5070" spans="29:54">
      <c r="AC5070" s="1"/>
      <c r="AD5070" s="1"/>
      <c r="AE5070" s="1"/>
      <c r="AY5070" s="1"/>
      <c r="AZ5070" s="1"/>
      <c r="BA5070" s="1"/>
      <c r="BB5070" s="1"/>
    </row>
    <row r="5071" spans="29:54">
      <c r="AC5071" s="1"/>
      <c r="AD5071" s="1"/>
      <c r="AE5071" s="1"/>
      <c r="AY5071" s="1"/>
      <c r="AZ5071" s="1"/>
      <c r="BA5071" s="1"/>
      <c r="BB5071" s="1"/>
    </row>
    <row r="5072" spans="29:54">
      <c r="AC5072" s="1"/>
      <c r="AD5072" s="1"/>
      <c r="AE5072" s="1"/>
      <c r="AY5072" s="1"/>
      <c r="AZ5072" s="1"/>
      <c r="BA5072" s="1"/>
      <c r="BB5072" s="1"/>
    </row>
    <row r="5073" spans="29:54">
      <c r="AC5073" s="1"/>
      <c r="AD5073" s="1"/>
      <c r="AE5073" s="1"/>
      <c r="AY5073" s="1"/>
      <c r="AZ5073" s="1"/>
      <c r="BA5073" s="1"/>
      <c r="BB5073" s="1"/>
    </row>
    <row r="5074" spans="29:54">
      <c r="AC5074" s="1"/>
      <c r="AD5074" s="1"/>
      <c r="AE5074" s="1"/>
      <c r="AY5074" s="1"/>
      <c r="AZ5074" s="1"/>
      <c r="BA5074" s="1"/>
      <c r="BB5074" s="1"/>
    </row>
    <row r="5075" spans="29:54">
      <c r="AC5075" s="1"/>
      <c r="AD5075" s="1"/>
      <c r="AE5075" s="1"/>
      <c r="AY5075" s="1"/>
      <c r="AZ5075" s="1"/>
      <c r="BA5075" s="1"/>
      <c r="BB5075" s="1"/>
    </row>
    <row r="5076" spans="29:54">
      <c r="AC5076" s="1"/>
      <c r="AD5076" s="1"/>
      <c r="AE5076" s="1"/>
      <c r="AY5076" s="1"/>
      <c r="AZ5076" s="1"/>
      <c r="BA5076" s="1"/>
      <c r="BB5076" s="1"/>
    </row>
    <row r="5077" spans="29:54">
      <c r="AC5077" s="1"/>
      <c r="AD5077" s="1"/>
      <c r="AE5077" s="1"/>
      <c r="AY5077" s="1"/>
      <c r="AZ5077" s="1"/>
      <c r="BA5077" s="1"/>
      <c r="BB5077" s="1"/>
    </row>
    <row r="5078" spans="29:54">
      <c r="AC5078" s="1"/>
      <c r="AD5078" s="1"/>
      <c r="AE5078" s="1"/>
      <c r="AY5078" s="1"/>
      <c r="AZ5078" s="1"/>
      <c r="BA5078" s="1"/>
      <c r="BB5078" s="1"/>
    </row>
    <row r="5079" spans="29:54">
      <c r="AC5079" s="1"/>
      <c r="AD5079" s="1"/>
      <c r="AE5079" s="1"/>
      <c r="AY5079" s="1"/>
      <c r="AZ5079" s="1"/>
      <c r="BA5079" s="1"/>
      <c r="BB5079" s="1"/>
    </row>
    <row r="5080" spans="29:54">
      <c r="AC5080" s="1"/>
      <c r="AD5080" s="1"/>
      <c r="AE5080" s="1"/>
      <c r="AY5080" s="1"/>
      <c r="AZ5080" s="1"/>
      <c r="BA5080" s="1"/>
      <c r="BB5080" s="1"/>
    </row>
    <row r="5081" spans="29:54">
      <c r="AC5081" s="1"/>
      <c r="AD5081" s="1"/>
      <c r="AE5081" s="1"/>
      <c r="AY5081" s="1"/>
      <c r="AZ5081" s="1"/>
      <c r="BA5081" s="1"/>
      <c r="BB5081" s="1"/>
    </row>
    <row r="5082" spans="29:54">
      <c r="AC5082" s="1"/>
      <c r="AD5082" s="1"/>
      <c r="AE5082" s="1"/>
      <c r="AY5082" s="1"/>
      <c r="AZ5082" s="1"/>
      <c r="BA5082" s="1"/>
      <c r="BB5082" s="1"/>
    </row>
    <row r="5083" spans="29:54">
      <c r="AC5083" s="1"/>
      <c r="AD5083" s="1"/>
      <c r="AE5083" s="1"/>
      <c r="AY5083" s="1"/>
      <c r="AZ5083" s="1"/>
      <c r="BA5083" s="1"/>
      <c r="BB5083" s="1"/>
    </row>
    <row r="5084" spans="29:54">
      <c r="AC5084" s="1"/>
      <c r="AD5084" s="1"/>
      <c r="AE5084" s="1"/>
      <c r="AY5084" s="1"/>
      <c r="AZ5084" s="1"/>
      <c r="BA5084" s="1"/>
      <c r="BB5084" s="1"/>
    </row>
    <row r="5085" spans="29:54">
      <c r="AC5085" s="1"/>
      <c r="AD5085" s="1"/>
      <c r="AE5085" s="1"/>
      <c r="AY5085" s="1"/>
      <c r="AZ5085" s="1"/>
      <c r="BA5085" s="1"/>
      <c r="BB5085" s="1"/>
    </row>
    <row r="5086" spans="29:54">
      <c r="AC5086" s="1"/>
      <c r="AD5086" s="1"/>
      <c r="AE5086" s="1"/>
      <c r="AY5086" s="1"/>
      <c r="AZ5086" s="1"/>
      <c r="BA5086" s="1"/>
      <c r="BB5086" s="1"/>
    </row>
    <row r="5087" spans="29:54">
      <c r="AC5087" s="1"/>
      <c r="AD5087" s="1"/>
      <c r="AE5087" s="1"/>
      <c r="AY5087" s="1"/>
      <c r="AZ5087" s="1"/>
      <c r="BA5087" s="1"/>
      <c r="BB5087" s="1"/>
    </row>
    <row r="5088" spans="29:54">
      <c r="AC5088" s="1"/>
      <c r="AD5088" s="1"/>
      <c r="AE5088" s="1"/>
      <c r="AY5088" s="1"/>
      <c r="AZ5088" s="1"/>
      <c r="BA5088" s="1"/>
      <c r="BB5088" s="1"/>
    </row>
    <row r="5089" spans="29:54">
      <c r="AC5089" s="1"/>
      <c r="AD5089" s="1"/>
      <c r="AE5089" s="1"/>
      <c r="AY5089" s="1"/>
      <c r="AZ5089" s="1"/>
      <c r="BA5089" s="1"/>
      <c r="BB5089" s="1"/>
    </row>
    <row r="5090" spans="29:54">
      <c r="AC5090" s="1"/>
      <c r="AD5090" s="1"/>
      <c r="AE5090" s="1"/>
      <c r="AY5090" s="1"/>
      <c r="AZ5090" s="1"/>
      <c r="BA5090" s="1"/>
      <c r="BB5090" s="1"/>
    </row>
    <row r="5091" spans="29:54">
      <c r="AC5091" s="1"/>
      <c r="AD5091" s="1"/>
      <c r="AE5091" s="1"/>
      <c r="AY5091" s="1"/>
      <c r="AZ5091" s="1"/>
      <c r="BA5091" s="1"/>
      <c r="BB5091" s="1"/>
    </row>
    <row r="5092" spans="29:54">
      <c r="AC5092" s="1"/>
      <c r="AD5092" s="1"/>
      <c r="AE5092" s="1"/>
      <c r="AY5092" s="1"/>
      <c r="AZ5092" s="1"/>
      <c r="BA5092" s="1"/>
      <c r="BB5092" s="1"/>
    </row>
    <row r="5093" spans="29:54">
      <c r="AC5093" s="1"/>
      <c r="AD5093" s="1"/>
      <c r="AE5093" s="1"/>
      <c r="AY5093" s="1"/>
      <c r="AZ5093" s="1"/>
      <c r="BA5093" s="1"/>
      <c r="BB5093" s="1"/>
    </row>
    <row r="5094" spans="29:54">
      <c r="AC5094" s="1"/>
      <c r="AD5094" s="1"/>
      <c r="AE5094" s="1"/>
      <c r="AY5094" s="1"/>
      <c r="AZ5094" s="1"/>
      <c r="BA5094" s="1"/>
      <c r="BB5094" s="1"/>
    </row>
    <row r="5095" spans="29:54">
      <c r="AC5095" s="1"/>
      <c r="AD5095" s="1"/>
      <c r="AE5095" s="1"/>
      <c r="AY5095" s="1"/>
      <c r="AZ5095" s="1"/>
      <c r="BA5095" s="1"/>
      <c r="BB5095" s="1"/>
    </row>
    <row r="5096" spans="29:54">
      <c r="AC5096" s="1"/>
      <c r="AD5096" s="1"/>
      <c r="AE5096" s="1"/>
      <c r="AY5096" s="1"/>
      <c r="AZ5096" s="1"/>
      <c r="BA5096" s="1"/>
      <c r="BB5096" s="1"/>
    </row>
    <row r="5097" spans="29:54">
      <c r="AC5097" s="1"/>
      <c r="AD5097" s="1"/>
      <c r="AE5097" s="1"/>
      <c r="AY5097" s="1"/>
      <c r="AZ5097" s="1"/>
      <c r="BA5097" s="1"/>
      <c r="BB5097" s="1"/>
    </row>
    <row r="5098" spans="29:54">
      <c r="AC5098" s="1"/>
      <c r="AD5098" s="1"/>
      <c r="AE5098" s="1"/>
      <c r="AY5098" s="1"/>
      <c r="AZ5098" s="1"/>
      <c r="BA5098" s="1"/>
      <c r="BB5098" s="1"/>
    </row>
    <row r="5099" spans="29:54">
      <c r="AC5099" s="1"/>
      <c r="AD5099" s="1"/>
      <c r="AE5099" s="1"/>
      <c r="AY5099" s="1"/>
      <c r="AZ5099" s="1"/>
      <c r="BA5099" s="1"/>
      <c r="BB5099" s="1"/>
    </row>
    <row r="5100" spans="29:54">
      <c r="AC5100" s="1"/>
      <c r="AD5100" s="1"/>
      <c r="AE5100" s="1"/>
      <c r="AY5100" s="1"/>
      <c r="AZ5100" s="1"/>
      <c r="BA5100" s="1"/>
      <c r="BB5100" s="1"/>
    </row>
    <row r="5101" spans="29:54">
      <c r="AC5101" s="1"/>
      <c r="AD5101" s="1"/>
      <c r="AE5101" s="1"/>
      <c r="AY5101" s="1"/>
      <c r="AZ5101" s="1"/>
      <c r="BA5101" s="1"/>
      <c r="BB5101" s="1"/>
    </row>
    <row r="5102" spans="29:54">
      <c r="AC5102" s="1"/>
      <c r="AD5102" s="1"/>
      <c r="AE5102" s="1"/>
      <c r="AY5102" s="1"/>
      <c r="AZ5102" s="1"/>
      <c r="BA5102" s="1"/>
      <c r="BB5102" s="1"/>
    </row>
    <row r="5103" spans="29:54">
      <c r="AC5103" s="1"/>
      <c r="AD5103" s="1"/>
      <c r="AE5103" s="1"/>
      <c r="AY5103" s="1"/>
      <c r="AZ5103" s="1"/>
      <c r="BA5103" s="1"/>
      <c r="BB5103" s="1"/>
    </row>
    <row r="5104" spans="29:54">
      <c r="AC5104" s="1"/>
      <c r="AD5104" s="1"/>
      <c r="AE5104" s="1"/>
      <c r="AY5104" s="1"/>
      <c r="AZ5104" s="1"/>
      <c r="BA5104" s="1"/>
      <c r="BB5104" s="1"/>
    </row>
    <row r="5105" spans="29:54">
      <c r="AC5105" s="1"/>
      <c r="AD5105" s="1"/>
      <c r="AE5105" s="1"/>
      <c r="AY5105" s="1"/>
      <c r="AZ5105" s="1"/>
      <c r="BA5105" s="1"/>
      <c r="BB5105" s="1"/>
    </row>
    <row r="5106" spans="29:54">
      <c r="AC5106" s="1"/>
      <c r="AD5106" s="1"/>
      <c r="AE5106" s="1"/>
      <c r="AY5106" s="1"/>
      <c r="AZ5106" s="1"/>
      <c r="BA5106" s="1"/>
      <c r="BB5106" s="1"/>
    </row>
    <row r="5107" spans="29:54">
      <c r="AC5107" s="1"/>
      <c r="AD5107" s="1"/>
      <c r="AE5107" s="1"/>
      <c r="AY5107" s="1"/>
      <c r="AZ5107" s="1"/>
      <c r="BA5107" s="1"/>
      <c r="BB5107" s="1"/>
    </row>
    <row r="5108" spans="29:54">
      <c r="AC5108" s="1"/>
      <c r="AD5108" s="1"/>
      <c r="AE5108" s="1"/>
      <c r="AY5108" s="1"/>
      <c r="AZ5108" s="1"/>
      <c r="BA5108" s="1"/>
      <c r="BB5108" s="1"/>
    </row>
    <row r="5109" spans="29:54">
      <c r="AC5109" s="1"/>
      <c r="AD5109" s="1"/>
      <c r="AE5109" s="1"/>
      <c r="AY5109" s="1"/>
      <c r="AZ5109" s="1"/>
      <c r="BA5109" s="1"/>
      <c r="BB5109" s="1"/>
    </row>
    <row r="5110" spans="29:54">
      <c r="AC5110" s="1"/>
      <c r="AD5110" s="1"/>
      <c r="AE5110" s="1"/>
      <c r="AY5110" s="1"/>
      <c r="AZ5110" s="1"/>
      <c r="BA5110" s="1"/>
      <c r="BB5110" s="1"/>
    </row>
    <row r="5111" spans="29:54">
      <c r="AC5111" s="1"/>
      <c r="AD5111" s="1"/>
      <c r="AE5111" s="1"/>
      <c r="AY5111" s="1"/>
      <c r="AZ5111" s="1"/>
      <c r="BA5111" s="1"/>
      <c r="BB5111" s="1"/>
    </row>
    <row r="5112" spans="29:54">
      <c r="AC5112" s="1"/>
      <c r="AD5112" s="1"/>
      <c r="AE5112" s="1"/>
      <c r="AY5112" s="1"/>
      <c r="AZ5112" s="1"/>
      <c r="BA5112" s="1"/>
      <c r="BB5112" s="1"/>
    </row>
    <row r="5113" spans="29:54">
      <c r="AC5113" s="1"/>
      <c r="AD5113" s="1"/>
      <c r="AE5113" s="1"/>
      <c r="AY5113" s="1"/>
      <c r="AZ5113" s="1"/>
      <c r="BA5113" s="1"/>
      <c r="BB5113" s="1"/>
    </row>
    <row r="5114" spans="29:54">
      <c r="AC5114" s="1"/>
      <c r="AD5114" s="1"/>
      <c r="AE5114" s="1"/>
      <c r="AY5114" s="1"/>
      <c r="AZ5114" s="1"/>
      <c r="BA5114" s="1"/>
      <c r="BB5114" s="1"/>
    </row>
    <row r="5115" spans="29:54">
      <c r="AC5115" s="1"/>
      <c r="AD5115" s="1"/>
      <c r="AE5115" s="1"/>
      <c r="AY5115" s="1"/>
      <c r="AZ5115" s="1"/>
      <c r="BA5115" s="1"/>
      <c r="BB5115" s="1"/>
    </row>
    <row r="5116" spans="29:54">
      <c r="AC5116" s="1"/>
      <c r="AD5116" s="1"/>
      <c r="AE5116" s="1"/>
      <c r="AY5116" s="1"/>
      <c r="AZ5116" s="1"/>
      <c r="BA5116" s="1"/>
      <c r="BB5116" s="1"/>
    </row>
    <row r="5117" spans="29:54">
      <c r="AC5117" s="1"/>
      <c r="AD5117" s="1"/>
      <c r="AE5117" s="1"/>
      <c r="AY5117" s="1"/>
      <c r="AZ5117" s="1"/>
      <c r="BA5117" s="1"/>
      <c r="BB5117" s="1"/>
    </row>
    <row r="5118" spans="29:54">
      <c r="AC5118" s="1"/>
      <c r="AD5118" s="1"/>
      <c r="AE5118" s="1"/>
      <c r="AY5118" s="1"/>
      <c r="AZ5118" s="1"/>
      <c r="BA5118" s="1"/>
      <c r="BB5118" s="1"/>
    </row>
    <row r="5119" spans="29:54">
      <c r="AC5119" s="1"/>
      <c r="AD5119" s="1"/>
      <c r="AE5119" s="1"/>
      <c r="AY5119" s="1"/>
      <c r="AZ5119" s="1"/>
      <c r="BA5119" s="1"/>
      <c r="BB5119" s="1"/>
    </row>
    <row r="5120" spans="29:54">
      <c r="AC5120" s="1"/>
      <c r="AD5120" s="1"/>
      <c r="AE5120" s="1"/>
      <c r="AY5120" s="1"/>
      <c r="AZ5120" s="1"/>
      <c r="BA5120" s="1"/>
      <c r="BB5120" s="1"/>
    </row>
    <row r="5121" spans="29:54">
      <c r="AC5121" s="1"/>
      <c r="AD5121" s="1"/>
      <c r="AE5121" s="1"/>
      <c r="AY5121" s="1"/>
      <c r="AZ5121" s="1"/>
      <c r="BA5121" s="1"/>
      <c r="BB5121" s="1"/>
    </row>
    <row r="5122" spans="29:54">
      <c r="AC5122" s="1"/>
      <c r="AD5122" s="1"/>
      <c r="AE5122" s="1"/>
      <c r="AY5122" s="1"/>
      <c r="AZ5122" s="1"/>
      <c r="BA5122" s="1"/>
      <c r="BB5122" s="1"/>
    </row>
    <row r="5123" spans="29:54">
      <c r="AC5123" s="1"/>
      <c r="AD5123" s="1"/>
      <c r="AE5123" s="1"/>
      <c r="AY5123" s="1"/>
      <c r="AZ5123" s="1"/>
      <c r="BA5123" s="1"/>
      <c r="BB5123" s="1"/>
    </row>
    <row r="5124" spans="29:54">
      <c r="AC5124" s="1"/>
      <c r="AD5124" s="1"/>
      <c r="AE5124" s="1"/>
      <c r="AY5124" s="1"/>
      <c r="AZ5124" s="1"/>
      <c r="BA5124" s="1"/>
      <c r="BB5124" s="1"/>
    </row>
    <row r="5125" spans="29:54">
      <c r="AC5125" s="1"/>
      <c r="AD5125" s="1"/>
      <c r="AE5125" s="1"/>
      <c r="AY5125" s="1"/>
      <c r="AZ5125" s="1"/>
      <c r="BA5125" s="1"/>
      <c r="BB5125" s="1"/>
    </row>
    <row r="5126" spans="29:54">
      <c r="AC5126" s="1"/>
      <c r="AD5126" s="1"/>
      <c r="AE5126" s="1"/>
      <c r="AY5126" s="1"/>
      <c r="AZ5126" s="1"/>
      <c r="BA5126" s="1"/>
      <c r="BB5126" s="1"/>
    </row>
    <row r="5127" spans="29:54">
      <c r="AC5127" s="1"/>
      <c r="AD5127" s="1"/>
      <c r="AE5127" s="1"/>
      <c r="AY5127" s="1"/>
      <c r="AZ5127" s="1"/>
      <c r="BA5127" s="1"/>
      <c r="BB5127" s="1"/>
    </row>
    <row r="5128" spans="29:54">
      <c r="AC5128" s="1"/>
      <c r="AD5128" s="1"/>
      <c r="AE5128" s="1"/>
      <c r="AY5128" s="1"/>
      <c r="AZ5128" s="1"/>
      <c r="BA5128" s="1"/>
      <c r="BB5128" s="1"/>
    </row>
    <row r="5129" spans="29:54">
      <c r="AC5129" s="1"/>
      <c r="AD5129" s="1"/>
      <c r="AE5129" s="1"/>
      <c r="AY5129" s="1"/>
      <c r="AZ5129" s="1"/>
      <c r="BA5129" s="1"/>
      <c r="BB5129" s="1"/>
    </row>
    <row r="5130" spans="29:54">
      <c r="AC5130" s="1"/>
      <c r="AD5130" s="1"/>
      <c r="AE5130" s="1"/>
      <c r="AY5130" s="1"/>
      <c r="AZ5130" s="1"/>
      <c r="BA5130" s="1"/>
      <c r="BB5130" s="1"/>
    </row>
    <row r="5131" spans="29:54">
      <c r="AC5131" s="1"/>
      <c r="AD5131" s="1"/>
      <c r="AE5131" s="1"/>
      <c r="AY5131" s="1"/>
      <c r="AZ5131" s="1"/>
      <c r="BA5131" s="1"/>
      <c r="BB5131" s="1"/>
    </row>
    <row r="5132" spans="29:54">
      <c r="AC5132" s="1"/>
      <c r="AD5132" s="1"/>
      <c r="AE5132" s="1"/>
      <c r="AY5132" s="1"/>
      <c r="AZ5132" s="1"/>
      <c r="BA5132" s="1"/>
      <c r="BB5132" s="1"/>
    </row>
    <row r="5133" spans="29:54">
      <c r="AC5133" s="1"/>
      <c r="AD5133" s="1"/>
      <c r="AE5133" s="1"/>
      <c r="AY5133" s="1"/>
      <c r="AZ5133" s="1"/>
      <c r="BA5133" s="1"/>
      <c r="BB5133" s="1"/>
    </row>
    <row r="5134" spans="29:54">
      <c r="AC5134" s="1"/>
      <c r="AD5134" s="1"/>
      <c r="AE5134" s="1"/>
      <c r="AY5134" s="1"/>
      <c r="AZ5134" s="1"/>
      <c r="BA5134" s="1"/>
      <c r="BB5134" s="1"/>
    </row>
    <row r="5135" spans="29:54">
      <c r="AC5135" s="1"/>
      <c r="AD5135" s="1"/>
      <c r="AE5135" s="1"/>
      <c r="AY5135" s="1"/>
      <c r="AZ5135" s="1"/>
      <c r="BA5135" s="1"/>
      <c r="BB5135" s="1"/>
    </row>
    <row r="5136" spans="29:54">
      <c r="AC5136" s="1"/>
      <c r="AD5136" s="1"/>
      <c r="AE5136" s="1"/>
      <c r="AY5136" s="1"/>
      <c r="AZ5136" s="1"/>
      <c r="BA5136" s="1"/>
      <c r="BB5136" s="1"/>
    </row>
    <row r="5137" spans="29:54">
      <c r="AC5137" s="1"/>
      <c r="AD5137" s="1"/>
      <c r="AE5137" s="1"/>
      <c r="AY5137" s="1"/>
      <c r="AZ5137" s="1"/>
      <c r="BA5137" s="1"/>
      <c r="BB5137" s="1"/>
    </row>
    <row r="5138" spans="29:54">
      <c r="AC5138" s="1"/>
      <c r="AD5138" s="1"/>
      <c r="AE5138" s="1"/>
      <c r="AY5138" s="1"/>
      <c r="AZ5138" s="1"/>
      <c r="BA5138" s="1"/>
      <c r="BB5138" s="1"/>
    </row>
    <row r="5139" spans="29:54">
      <c r="AC5139" s="1"/>
      <c r="AD5139" s="1"/>
      <c r="AE5139" s="1"/>
      <c r="AY5139" s="1"/>
      <c r="AZ5139" s="1"/>
      <c r="BA5139" s="1"/>
      <c r="BB5139" s="1"/>
    </row>
    <row r="5140" spans="29:54">
      <c r="AC5140" s="1"/>
      <c r="AD5140" s="1"/>
      <c r="AE5140" s="1"/>
      <c r="AY5140" s="1"/>
      <c r="AZ5140" s="1"/>
      <c r="BA5140" s="1"/>
      <c r="BB5140" s="1"/>
    </row>
    <row r="5141" spans="29:54">
      <c r="AC5141" s="1"/>
      <c r="AD5141" s="1"/>
      <c r="AE5141" s="1"/>
      <c r="AY5141" s="1"/>
      <c r="AZ5141" s="1"/>
      <c r="BA5141" s="1"/>
      <c r="BB5141" s="1"/>
    </row>
    <row r="5142" spans="29:54">
      <c r="AC5142" s="1"/>
      <c r="AD5142" s="1"/>
      <c r="AE5142" s="1"/>
      <c r="AY5142" s="1"/>
      <c r="AZ5142" s="1"/>
      <c r="BA5142" s="1"/>
      <c r="BB5142" s="1"/>
    </row>
    <row r="5143" spans="29:54">
      <c r="AC5143" s="1"/>
      <c r="AD5143" s="1"/>
      <c r="AE5143" s="1"/>
      <c r="AY5143" s="1"/>
      <c r="AZ5143" s="1"/>
      <c r="BA5143" s="1"/>
      <c r="BB5143" s="1"/>
    </row>
    <row r="5144" spans="29:54">
      <c r="AC5144" s="1"/>
      <c r="AD5144" s="1"/>
      <c r="AE5144" s="1"/>
      <c r="AY5144" s="1"/>
      <c r="AZ5144" s="1"/>
      <c r="BA5144" s="1"/>
      <c r="BB5144" s="1"/>
    </row>
    <row r="5145" spans="29:54">
      <c r="AC5145" s="1"/>
      <c r="AD5145" s="1"/>
      <c r="AE5145" s="1"/>
      <c r="AY5145" s="1"/>
      <c r="AZ5145" s="1"/>
      <c r="BA5145" s="1"/>
      <c r="BB5145" s="1"/>
    </row>
    <row r="5146" spans="29:54">
      <c r="AC5146" s="1"/>
      <c r="AD5146" s="1"/>
      <c r="AE5146" s="1"/>
      <c r="AY5146" s="1"/>
      <c r="AZ5146" s="1"/>
      <c r="BA5146" s="1"/>
      <c r="BB5146" s="1"/>
    </row>
    <row r="5147" spans="29:54">
      <c r="AC5147" s="1"/>
      <c r="AD5147" s="1"/>
      <c r="AE5147" s="1"/>
      <c r="AY5147" s="1"/>
      <c r="AZ5147" s="1"/>
      <c r="BA5147" s="1"/>
      <c r="BB5147" s="1"/>
    </row>
    <row r="5148" spans="29:54">
      <c r="AC5148" s="1"/>
      <c r="AD5148" s="1"/>
      <c r="AE5148" s="1"/>
      <c r="AY5148" s="1"/>
      <c r="AZ5148" s="1"/>
      <c r="BA5148" s="1"/>
      <c r="BB5148" s="1"/>
    </row>
    <row r="5149" spans="29:54">
      <c r="AC5149" s="1"/>
      <c r="AD5149" s="1"/>
      <c r="AE5149" s="1"/>
      <c r="AY5149" s="1"/>
      <c r="AZ5149" s="1"/>
      <c r="BA5149" s="1"/>
      <c r="BB5149" s="1"/>
    </row>
    <row r="5150" spans="29:54">
      <c r="AC5150" s="1"/>
      <c r="AD5150" s="1"/>
      <c r="AE5150" s="1"/>
      <c r="AY5150" s="1"/>
      <c r="AZ5150" s="1"/>
      <c r="BA5150" s="1"/>
      <c r="BB5150" s="1"/>
    </row>
    <row r="5151" spans="29:54">
      <c r="AC5151" s="1"/>
      <c r="AD5151" s="1"/>
      <c r="AE5151" s="1"/>
      <c r="AY5151" s="1"/>
      <c r="AZ5151" s="1"/>
      <c r="BA5151" s="1"/>
      <c r="BB5151" s="1"/>
    </row>
    <row r="5152" spans="29:54">
      <c r="AC5152" s="1"/>
      <c r="AD5152" s="1"/>
      <c r="AE5152" s="1"/>
      <c r="AY5152" s="1"/>
      <c r="AZ5152" s="1"/>
      <c r="BA5152" s="1"/>
      <c r="BB5152" s="1"/>
    </row>
    <row r="5153" spans="29:54">
      <c r="AC5153" s="1"/>
      <c r="AD5153" s="1"/>
      <c r="AE5153" s="1"/>
      <c r="AY5153" s="1"/>
      <c r="AZ5153" s="1"/>
      <c r="BA5153" s="1"/>
      <c r="BB5153" s="1"/>
    </row>
    <row r="5154" spans="29:54">
      <c r="AC5154" s="1"/>
      <c r="AD5154" s="1"/>
      <c r="AE5154" s="1"/>
      <c r="AY5154" s="1"/>
      <c r="AZ5154" s="1"/>
      <c r="BA5154" s="1"/>
      <c r="BB5154" s="1"/>
    </row>
    <row r="5155" spans="29:54">
      <c r="AC5155" s="1"/>
      <c r="AD5155" s="1"/>
      <c r="AE5155" s="1"/>
      <c r="AY5155" s="1"/>
      <c r="AZ5155" s="1"/>
      <c r="BA5155" s="1"/>
      <c r="BB5155" s="1"/>
    </row>
    <row r="5156" spans="29:54">
      <c r="AC5156" s="1"/>
      <c r="AD5156" s="1"/>
      <c r="AE5156" s="1"/>
      <c r="AY5156" s="1"/>
      <c r="AZ5156" s="1"/>
      <c r="BA5156" s="1"/>
      <c r="BB5156" s="1"/>
    </row>
    <row r="5157" spans="29:54">
      <c r="AC5157" s="1"/>
      <c r="AD5157" s="1"/>
      <c r="AE5157" s="1"/>
      <c r="AY5157" s="1"/>
      <c r="AZ5157" s="1"/>
      <c r="BA5157" s="1"/>
      <c r="BB5157" s="1"/>
    </row>
    <row r="5158" spans="29:54">
      <c r="AC5158" s="1"/>
      <c r="AD5158" s="1"/>
      <c r="AE5158" s="1"/>
      <c r="AY5158" s="1"/>
      <c r="AZ5158" s="1"/>
      <c r="BA5158" s="1"/>
      <c r="BB5158" s="1"/>
    </row>
    <row r="5159" spans="29:54">
      <c r="AC5159" s="1"/>
      <c r="AD5159" s="1"/>
      <c r="AE5159" s="1"/>
      <c r="AY5159" s="1"/>
      <c r="AZ5159" s="1"/>
      <c r="BA5159" s="1"/>
      <c r="BB5159" s="1"/>
    </row>
    <row r="5160" spans="29:54">
      <c r="AC5160" s="1"/>
      <c r="AD5160" s="1"/>
      <c r="AE5160" s="1"/>
      <c r="AY5160" s="1"/>
      <c r="AZ5160" s="1"/>
      <c r="BA5160" s="1"/>
      <c r="BB5160" s="1"/>
    </row>
    <row r="5161" spans="29:54">
      <c r="AC5161" s="1"/>
      <c r="AD5161" s="1"/>
      <c r="AE5161" s="1"/>
      <c r="AY5161" s="1"/>
      <c r="AZ5161" s="1"/>
      <c r="BA5161" s="1"/>
      <c r="BB5161" s="1"/>
    </row>
    <row r="5162" spans="29:54">
      <c r="AC5162" s="1"/>
      <c r="AD5162" s="1"/>
      <c r="AE5162" s="1"/>
      <c r="AY5162" s="1"/>
      <c r="AZ5162" s="1"/>
      <c r="BA5162" s="1"/>
      <c r="BB5162" s="1"/>
    </row>
    <row r="5163" spans="29:54">
      <c r="AC5163" s="1"/>
      <c r="AD5163" s="1"/>
      <c r="AE5163" s="1"/>
      <c r="AY5163" s="1"/>
      <c r="AZ5163" s="1"/>
      <c r="BA5163" s="1"/>
      <c r="BB5163" s="1"/>
    </row>
    <row r="5164" spans="29:54">
      <c r="AC5164" s="1"/>
      <c r="AD5164" s="1"/>
      <c r="AE5164" s="1"/>
      <c r="AY5164" s="1"/>
      <c r="AZ5164" s="1"/>
      <c r="BA5164" s="1"/>
      <c r="BB5164" s="1"/>
    </row>
    <row r="5165" spans="29:54">
      <c r="AC5165" s="1"/>
      <c r="AD5165" s="1"/>
      <c r="AE5165" s="1"/>
      <c r="AY5165" s="1"/>
      <c r="AZ5165" s="1"/>
      <c r="BA5165" s="1"/>
      <c r="BB5165" s="1"/>
    </row>
    <row r="5166" spans="29:54">
      <c r="AC5166" s="1"/>
      <c r="AD5166" s="1"/>
      <c r="AE5166" s="1"/>
      <c r="AY5166" s="1"/>
      <c r="AZ5166" s="1"/>
      <c r="BA5166" s="1"/>
      <c r="BB5166" s="1"/>
    </row>
    <row r="5167" spans="29:54">
      <c r="AC5167" s="1"/>
      <c r="AD5167" s="1"/>
      <c r="AE5167" s="1"/>
      <c r="AY5167" s="1"/>
      <c r="AZ5167" s="1"/>
      <c r="BA5167" s="1"/>
      <c r="BB5167" s="1"/>
    </row>
    <row r="5168" spans="29:54">
      <c r="AC5168" s="1"/>
      <c r="AD5168" s="1"/>
      <c r="AE5168" s="1"/>
      <c r="AY5168" s="1"/>
      <c r="AZ5168" s="1"/>
      <c r="BA5168" s="1"/>
      <c r="BB5168" s="1"/>
    </row>
    <row r="5169" spans="29:54">
      <c r="AC5169" s="1"/>
      <c r="AD5169" s="1"/>
      <c r="AE5169" s="1"/>
      <c r="AY5169" s="1"/>
      <c r="AZ5169" s="1"/>
      <c r="BA5169" s="1"/>
      <c r="BB5169" s="1"/>
    </row>
    <row r="5170" spans="29:54">
      <c r="AC5170" s="1"/>
      <c r="AD5170" s="1"/>
      <c r="AE5170" s="1"/>
      <c r="AY5170" s="1"/>
      <c r="AZ5170" s="1"/>
      <c r="BA5170" s="1"/>
      <c r="BB5170" s="1"/>
    </row>
    <row r="5171" spans="29:54">
      <c r="AC5171" s="1"/>
      <c r="AD5171" s="1"/>
      <c r="AE5171" s="1"/>
      <c r="AY5171" s="1"/>
      <c r="AZ5171" s="1"/>
      <c r="BA5171" s="1"/>
      <c r="BB5171" s="1"/>
    </row>
    <row r="5172" spans="29:54">
      <c r="AC5172" s="1"/>
      <c r="AD5172" s="1"/>
      <c r="AE5172" s="1"/>
      <c r="AY5172" s="1"/>
      <c r="AZ5172" s="1"/>
      <c r="BA5172" s="1"/>
      <c r="BB5172" s="1"/>
    </row>
    <row r="5173" spans="29:54">
      <c r="AC5173" s="1"/>
      <c r="AD5173" s="1"/>
      <c r="AE5173" s="1"/>
      <c r="AY5173" s="1"/>
      <c r="AZ5173" s="1"/>
      <c r="BA5173" s="1"/>
      <c r="BB5173" s="1"/>
    </row>
    <row r="5174" spans="29:54">
      <c r="AC5174" s="1"/>
      <c r="AD5174" s="1"/>
      <c r="AE5174" s="1"/>
      <c r="AY5174" s="1"/>
      <c r="AZ5174" s="1"/>
      <c r="BA5174" s="1"/>
      <c r="BB5174" s="1"/>
    </row>
    <row r="5175" spans="29:54">
      <c r="AC5175" s="1"/>
      <c r="AD5175" s="1"/>
      <c r="AE5175" s="1"/>
      <c r="AY5175" s="1"/>
      <c r="AZ5175" s="1"/>
      <c r="BA5175" s="1"/>
      <c r="BB5175" s="1"/>
    </row>
    <row r="5176" spans="29:54">
      <c r="AC5176" s="1"/>
      <c r="AD5176" s="1"/>
      <c r="AE5176" s="1"/>
      <c r="AY5176" s="1"/>
      <c r="AZ5176" s="1"/>
      <c r="BA5176" s="1"/>
      <c r="BB5176" s="1"/>
    </row>
    <row r="5177" spans="29:54">
      <c r="AC5177" s="1"/>
      <c r="AD5177" s="1"/>
      <c r="AE5177" s="1"/>
      <c r="AY5177" s="1"/>
      <c r="AZ5177" s="1"/>
      <c r="BA5177" s="1"/>
      <c r="BB5177" s="1"/>
    </row>
    <row r="5178" spans="29:54">
      <c r="AC5178" s="1"/>
      <c r="AD5178" s="1"/>
      <c r="AE5178" s="1"/>
      <c r="AY5178" s="1"/>
      <c r="AZ5178" s="1"/>
      <c r="BA5178" s="1"/>
      <c r="BB5178" s="1"/>
    </row>
    <row r="5179" spans="29:54">
      <c r="AC5179" s="1"/>
      <c r="AD5179" s="1"/>
      <c r="AE5179" s="1"/>
      <c r="AY5179" s="1"/>
      <c r="AZ5179" s="1"/>
      <c r="BA5179" s="1"/>
      <c r="BB5179" s="1"/>
    </row>
    <row r="5180" spans="29:54">
      <c r="AC5180" s="1"/>
      <c r="AD5180" s="1"/>
      <c r="AE5180" s="1"/>
      <c r="AY5180" s="1"/>
      <c r="AZ5180" s="1"/>
      <c r="BA5180" s="1"/>
      <c r="BB5180" s="1"/>
    </row>
    <row r="5181" spans="29:54">
      <c r="AC5181" s="1"/>
      <c r="AD5181" s="1"/>
      <c r="AE5181" s="1"/>
      <c r="AY5181" s="1"/>
      <c r="AZ5181" s="1"/>
      <c r="BA5181" s="1"/>
      <c r="BB5181" s="1"/>
    </row>
    <row r="5182" spans="29:54">
      <c r="AC5182" s="1"/>
      <c r="AD5182" s="1"/>
      <c r="AE5182" s="1"/>
      <c r="AY5182" s="1"/>
      <c r="AZ5182" s="1"/>
      <c r="BA5182" s="1"/>
      <c r="BB5182" s="1"/>
    </row>
    <row r="5183" spans="29:54">
      <c r="AC5183" s="1"/>
      <c r="AD5183" s="1"/>
      <c r="AE5183" s="1"/>
      <c r="AY5183" s="1"/>
      <c r="AZ5183" s="1"/>
      <c r="BA5183" s="1"/>
      <c r="BB5183" s="1"/>
    </row>
    <row r="5184" spans="29:54">
      <c r="AC5184" s="1"/>
      <c r="AD5184" s="1"/>
      <c r="AE5184" s="1"/>
      <c r="AY5184" s="1"/>
      <c r="AZ5184" s="1"/>
      <c r="BA5184" s="1"/>
      <c r="BB5184" s="1"/>
    </row>
    <row r="5185" spans="29:54">
      <c r="AC5185" s="1"/>
      <c r="AD5185" s="1"/>
      <c r="AE5185" s="1"/>
      <c r="AY5185" s="1"/>
      <c r="AZ5185" s="1"/>
      <c r="BA5185" s="1"/>
      <c r="BB5185" s="1"/>
    </row>
    <row r="5186" spans="29:54">
      <c r="AC5186" s="1"/>
      <c r="AD5186" s="1"/>
      <c r="AE5186" s="1"/>
      <c r="AY5186" s="1"/>
      <c r="AZ5186" s="1"/>
      <c r="BA5186" s="1"/>
      <c r="BB5186" s="1"/>
    </row>
    <row r="5187" spans="29:54">
      <c r="AC5187" s="1"/>
      <c r="AD5187" s="1"/>
      <c r="AE5187" s="1"/>
      <c r="AY5187" s="1"/>
      <c r="AZ5187" s="1"/>
      <c r="BA5187" s="1"/>
      <c r="BB5187" s="1"/>
    </row>
    <row r="5188" spans="29:54">
      <c r="AC5188" s="1"/>
      <c r="AD5188" s="1"/>
      <c r="AE5188" s="1"/>
      <c r="AY5188" s="1"/>
      <c r="AZ5188" s="1"/>
      <c r="BA5188" s="1"/>
      <c r="BB5188" s="1"/>
    </row>
    <row r="5189" spans="29:54">
      <c r="AC5189" s="1"/>
      <c r="AD5189" s="1"/>
      <c r="AE5189" s="1"/>
      <c r="AY5189" s="1"/>
      <c r="AZ5189" s="1"/>
      <c r="BA5189" s="1"/>
      <c r="BB5189" s="1"/>
    </row>
    <row r="5190" spans="29:54">
      <c r="AC5190" s="1"/>
      <c r="AD5190" s="1"/>
      <c r="AE5190" s="1"/>
      <c r="AY5190" s="1"/>
      <c r="AZ5190" s="1"/>
      <c r="BA5190" s="1"/>
      <c r="BB5190" s="1"/>
    </row>
    <row r="5191" spans="29:54">
      <c r="AC5191" s="1"/>
      <c r="AD5191" s="1"/>
      <c r="AE5191" s="1"/>
      <c r="AY5191" s="1"/>
      <c r="AZ5191" s="1"/>
      <c r="BA5191" s="1"/>
      <c r="BB5191" s="1"/>
    </row>
    <row r="5192" spans="29:54">
      <c r="AC5192" s="1"/>
      <c r="AD5192" s="1"/>
      <c r="AE5192" s="1"/>
      <c r="AY5192" s="1"/>
      <c r="AZ5192" s="1"/>
      <c r="BA5192" s="1"/>
      <c r="BB5192" s="1"/>
    </row>
    <row r="5193" spans="29:54">
      <c r="AC5193" s="1"/>
      <c r="AD5193" s="1"/>
      <c r="AE5193" s="1"/>
      <c r="AY5193" s="1"/>
      <c r="AZ5193" s="1"/>
      <c r="BA5193" s="1"/>
      <c r="BB5193" s="1"/>
    </row>
    <row r="5194" spans="29:54">
      <c r="AC5194" s="1"/>
      <c r="AD5194" s="1"/>
      <c r="AE5194" s="1"/>
      <c r="AY5194" s="1"/>
      <c r="AZ5194" s="1"/>
      <c r="BA5194" s="1"/>
      <c r="BB5194" s="1"/>
    </row>
    <row r="5195" spans="29:54">
      <c r="AC5195" s="1"/>
      <c r="AD5195" s="1"/>
      <c r="AE5195" s="1"/>
      <c r="AY5195" s="1"/>
      <c r="AZ5195" s="1"/>
      <c r="BA5195" s="1"/>
      <c r="BB5195" s="1"/>
    </row>
    <row r="5196" spans="29:54">
      <c r="AC5196" s="1"/>
      <c r="AD5196" s="1"/>
      <c r="AE5196" s="1"/>
      <c r="AY5196" s="1"/>
      <c r="AZ5196" s="1"/>
      <c r="BA5196" s="1"/>
      <c r="BB5196" s="1"/>
    </row>
    <row r="5197" spans="29:54">
      <c r="AC5197" s="1"/>
      <c r="AD5197" s="1"/>
      <c r="AE5197" s="1"/>
      <c r="AY5197" s="1"/>
      <c r="AZ5197" s="1"/>
      <c r="BA5197" s="1"/>
      <c r="BB5197" s="1"/>
    </row>
    <row r="5198" spans="29:54">
      <c r="AC5198" s="1"/>
      <c r="AD5198" s="1"/>
      <c r="AE5198" s="1"/>
      <c r="AY5198" s="1"/>
      <c r="AZ5198" s="1"/>
      <c r="BA5198" s="1"/>
      <c r="BB5198" s="1"/>
    </row>
    <row r="5199" spans="29:54">
      <c r="AC5199" s="1"/>
      <c r="AD5199" s="1"/>
      <c r="AE5199" s="1"/>
      <c r="AY5199" s="1"/>
      <c r="AZ5199" s="1"/>
      <c r="BA5199" s="1"/>
      <c r="BB5199" s="1"/>
    </row>
    <row r="5200" spans="29:54">
      <c r="AC5200" s="1"/>
      <c r="AD5200" s="1"/>
      <c r="AE5200" s="1"/>
      <c r="AY5200" s="1"/>
      <c r="AZ5200" s="1"/>
      <c r="BA5200" s="1"/>
      <c r="BB5200" s="1"/>
    </row>
    <row r="5201" spans="29:54">
      <c r="AC5201" s="1"/>
      <c r="AD5201" s="1"/>
      <c r="AE5201" s="1"/>
      <c r="AY5201" s="1"/>
      <c r="AZ5201" s="1"/>
      <c r="BA5201" s="1"/>
      <c r="BB5201" s="1"/>
    </row>
    <row r="5202" spans="29:54">
      <c r="AC5202" s="1"/>
      <c r="AD5202" s="1"/>
      <c r="AE5202" s="1"/>
      <c r="AY5202" s="1"/>
      <c r="AZ5202" s="1"/>
      <c r="BA5202" s="1"/>
      <c r="BB5202" s="1"/>
    </row>
    <row r="5203" spans="29:54">
      <c r="AC5203" s="1"/>
      <c r="AD5203" s="1"/>
      <c r="AE5203" s="1"/>
      <c r="AY5203" s="1"/>
      <c r="AZ5203" s="1"/>
      <c r="BA5203" s="1"/>
      <c r="BB5203" s="1"/>
    </row>
    <row r="5204" spans="29:54">
      <c r="AC5204" s="1"/>
      <c r="AD5204" s="1"/>
      <c r="AE5204" s="1"/>
      <c r="AY5204" s="1"/>
      <c r="AZ5204" s="1"/>
      <c r="BA5204" s="1"/>
      <c r="BB5204" s="1"/>
    </row>
    <row r="5205" spans="29:54">
      <c r="AC5205" s="1"/>
      <c r="AD5205" s="1"/>
      <c r="AE5205" s="1"/>
      <c r="AY5205" s="1"/>
      <c r="AZ5205" s="1"/>
      <c r="BA5205" s="1"/>
      <c r="BB5205" s="1"/>
    </row>
    <row r="5206" spans="29:54">
      <c r="AC5206" s="1"/>
      <c r="AD5206" s="1"/>
      <c r="AE5206" s="1"/>
      <c r="AY5206" s="1"/>
      <c r="AZ5206" s="1"/>
      <c r="BA5206" s="1"/>
      <c r="BB5206" s="1"/>
    </row>
    <row r="5207" spans="29:54">
      <c r="AC5207" s="1"/>
      <c r="AD5207" s="1"/>
      <c r="AE5207" s="1"/>
      <c r="AY5207" s="1"/>
      <c r="AZ5207" s="1"/>
      <c r="BA5207" s="1"/>
      <c r="BB5207" s="1"/>
    </row>
    <row r="5208" spans="29:54">
      <c r="AC5208" s="1"/>
      <c r="AD5208" s="1"/>
      <c r="AE5208" s="1"/>
      <c r="AY5208" s="1"/>
      <c r="AZ5208" s="1"/>
      <c r="BA5208" s="1"/>
      <c r="BB5208" s="1"/>
    </row>
    <row r="5209" spans="29:54">
      <c r="AC5209" s="1"/>
      <c r="AD5209" s="1"/>
      <c r="AE5209" s="1"/>
      <c r="AY5209" s="1"/>
      <c r="AZ5209" s="1"/>
      <c r="BA5209" s="1"/>
      <c r="BB5209" s="1"/>
    </row>
    <row r="5210" spans="29:54">
      <c r="AC5210" s="1"/>
      <c r="AD5210" s="1"/>
      <c r="AE5210" s="1"/>
      <c r="AY5210" s="1"/>
      <c r="AZ5210" s="1"/>
      <c r="BA5210" s="1"/>
      <c r="BB5210" s="1"/>
    </row>
    <row r="5211" spans="29:54">
      <c r="AC5211" s="1"/>
      <c r="AD5211" s="1"/>
      <c r="AE5211" s="1"/>
      <c r="AY5211" s="1"/>
      <c r="AZ5211" s="1"/>
      <c r="BA5211" s="1"/>
      <c r="BB5211" s="1"/>
    </row>
    <row r="5212" spans="29:54">
      <c r="AC5212" s="1"/>
      <c r="AD5212" s="1"/>
      <c r="AE5212" s="1"/>
      <c r="AY5212" s="1"/>
      <c r="AZ5212" s="1"/>
      <c r="BA5212" s="1"/>
      <c r="BB5212" s="1"/>
    </row>
    <row r="5213" spans="29:54">
      <c r="AC5213" s="1"/>
      <c r="AD5213" s="1"/>
      <c r="AE5213" s="1"/>
      <c r="AY5213" s="1"/>
      <c r="AZ5213" s="1"/>
      <c r="BA5213" s="1"/>
      <c r="BB5213" s="1"/>
    </row>
    <row r="5214" spans="29:54">
      <c r="AC5214" s="1"/>
      <c r="AD5214" s="1"/>
      <c r="AE5214" s="1"/>
      <c r="AY5214" s="1"/>
      <c r="AZ5214" s="1"/>
      <c r="BA5214" s="1"/>
      <c r="BB5214" s="1"/>
    </row>
    <row r="5215" spans="29:54">
      <c r="AC5215" s="1"/>
      <c r="AD5215" s="1"/>
      <c r="AE5215" s="1"/>
      <c r="AY5215" s="1"/>
      <c r="AZ5215" s="1"/>
      <c r="BA5215" s="1"/>
      <c r="BB5215" s="1"/>
    </row>
    <row r="5216" spans="29:54">
      <c r="AC5216" s="1"/>
      <c r="AD5216" s="1"/>
      <c r="AE5216" s="1"/>
      <c r="AY5216" s="1"/>
      <c r="AZ5216" s="1"/>
      <c r="BA5216" s="1"/>
      <c r="BB5216" s="1"/>
    </row>
    <row r="5217" spans="29:54">
      <c r="AC5217" s="1"/>
      <c r="AD5217" s="1"/>
      <c r="AE5217" s="1"/>
      <c r="AY5217" s="1"/>
      <c r="AZ5217" s="1"/>
      <c r="BA5217" s="1"/>
      <c r="BB5217" s="1"/>
    </row>
    <row r="5218" spans="29:54">
      <c r="AC5218" s="1"/>
      <c r="AD5218" s="1"/>
      <c r="AE5218" s="1"/>
      <c r="AY5218" s="1"/>
      <c r="AZ5218" s="1"/>
      <c r="BA5218" s="1"/>
      <c r="BB5218" s="1"/>
    </row>
    <row r="5219" spans="29:54">
      <c r="AC5219" s="1"/>
      <c r="AD5219" s="1"/>
      <c r="AE5219" s="1"/>
      <c r="AY5219" s="1"/>
      <c r="AZ5219" s="1"/>
      <c r="BA5219" s="1"/>
      <c r="BB5219" s="1"/>
    </row>
    <row r="5220" spans="29:54">
      <c r="AC5220" s="1"/>
      <c r="AD5220" s="1"/>
      <c r="AE5220" s="1"/>
      <c r="AY5220" s="1"/>
      <c r="AZ5220" s="1"/>
      <c r="BA5220" s="1"/>
      <c r="BB5220" s="1"/>
    </row>
    <row r="5221" spans="29:54">
      <c r="AC5221" s="1"/>
      <c r="AD5221" s="1"/>
      <c r="AE5221" s="1"/>
      <c r="AY5221" s="1"/>
      <c r="AZ5221" s="1"/>
      <c r="BA5221" s="1"/>
      <c r="BB5221" s="1"/>
    </row>
    <row r="5222" spans="29:54">
      <c r="AC5222" s="1"/>
      <c r="AD5222" s="1"/>
      <c r="AE5222" s="1"/>
      <c r="AY5222" s="1"/>
      <c r="AZ5222" s="1"/>
      <c r="BA5222" s="1"/>
      <c r="BB5222" s="1"/>
    </row>
    <row r="5223" spans="29:54">
      <c r="AC5223" s="1"/>
      <c r="AD5223" s="1"/>
      <c r="AE5223" s="1"/>
      <c r="AY5223" s="1"/>
      <c r="AZ5223" s="1"/>
      <c r="BA5223" s="1"/>
      <c r="BB5223" s="1"/>
    </row>
    <row r="5224" spans="29:54">
      <c r="AC5224" s="1"/>
      <c r="AD5224" s="1"/>
      <c r="AE5224" s="1"/>
      <c r="AY5224" s="1"/>
      <c r="AZ5224" s="1"/>
      <c r="BA5224" s="1"/>
      <c r="BB5224" s="1"/>
    </row>
    <row r="5225" spans="29:54">
      <c r="AC5225" s="1"/>
      <c r="AD5225" s="1"/>
      <c r="AE5225" s="1"/>
      <c r="AY5225" s="1"/>
      <c r="AZ5225" s="1"/>
      <c r="BA5225" s="1"/>
      <c r="BB5225" s="1"/>
    </row>
    <row r="5226" spans="29:54">
      <c r="AC5226" s="1"/>
      <c r="AD5226" s="1"/>
      <c r="AE5226" s="1"/>
      <c r="AY5226" s="1"/>
      <c r="AZ5226" s="1"/>
      <c r="BA5226" s="1"/>
      <c r="BB5226" s="1"/>
    </row>
    <row r="5227" spans="29:54">
      <c r="AC5227" s="1"/>
      <c r="AD5227" s="1"/>
      <c r="AE5227" s="1"/>
      <c r="AY5227" s="1"/>
      <c r="AZ5227" s="1"/>
      <c r="BA5227" s="1"/>
      <c r="BB5227" s="1"/>
    </row>
    <row r="5228" spans="29:54">
      <c r="AC5228" s="1"/>
      <c r="AD5228" s="1"/>
      <c r="AE5228" s="1"/>
      <c r="AY5228" s="1"/>
      <c r="AZ5228" s="1"/>
      <c r="BA5228" s="1"/>
      <c r="BB5228" s="1"/>
    </row>
    <row r="5229" spans="29:54">
      <c r="AC5229" s="1"/>
      <c r="AD5229" s="1"/>
      <c r="AE5229" s="1"/>
      <c r="AY5229" s="1"/>
      <c r="AZ5229" s="1"/>
      <c r="BA5229" s="1"/>
      <c r="BB5229" s="1"/>
    </row>
    <row r="5230" spans="29:54">
      <c r="AC5230" s="1"/>
      <c r="AD5230" s="1"/>
      <c r="AE5230" s="1"/>
      <c r="AY5230" s="1"/>
      <c r="AZ5230" s="1"/>
      <c r="BA5230" s="1"/>
      <c r="BB5230" s="1"/>
    </row>
    <row r="5231" spans="29:54">
      <c r="AC5231" s="1"/>
      <c r="AD5231" s="1"/>
      <c r="AE5231" s="1"/>
      <c r="AY5231" s="1"/>
      <c r="AZ5231" s="1"/>
      <c r="BA5231" s="1"/>
      <c r="BB5231" s="1"/>
    </row>
    <row r="5232" spans="29:54">
      <c r="AC5232" s="1"/>
      <c r="AD5232" s="1"/>
      <c r="AE5232" s="1"/>
      <c r="AY5232" s="1"/>
      <c r="AZ5232" s="1"/>
      <c r="BA5232" s="1"/>
      <c r="BB5232" s="1"/>
    </row>
    <row r="5233" spans="29:54">
      <c r="AC5233" s="1"/>
      <c r="AD5233" s="1"/>
      <c r="AE5233" s="1"/>
      <c r="AY5233" s="1"/>
      <c r="AZ5233" s="1"/>
      <c r="BA5233" s="1"/>
      <c r="BB5233" s="1"/>
    </row>
    <row r="5234" spans="29:54">
      <c r="AC5234" s="1"/>
      <c r="AD5234" s="1"/>
      <c r="AE5234" s="1"/>
      <c r="AY5234" s="1"/>
      <c r="AZ5234" s="1"/>
      <c r="BA5234" s="1"/>
      <c r="BB5234" s="1"/>
    </row>
    <row r="5235" spans="29:54">
      <c r="AC5235" s="1"/>
      <c r="AD5235" s="1"/>
      <c r="AE5235" s="1"/>
      <c r="AY5235" s="1"/>
      <c r="AZ5235" s="1"/>
      <c r="BA5235" s="1"/>
      <c r="BB5235" s="1"/>
    </row>
    <row r="5236" spans="29:54">
      <c r="AC5236" s="1"/>
      <c r="AD5236" s="1"/>
      <c r="AE5236" s="1"/>
      <c r="AY5236" s="1"/>
      <c r="AZ5236" s="1"/>
      <c r="BA5236" s="1"/>
      <c r="BB5236" s="1"/>
    </row>
    <row r="5237" spans="29:54">
      <c r="AC5237" s="1"/>
      <c r="AD5237" s="1"/>
      <c r="AE5237" s="1"/>
      <c r="AY5237" s="1"/>
      <c r="AZ5237" s="1"/>
      <c r="BA5237" s="1"/>
      <c r="BB5237" s="1"/>
    </row>
    <row r="5238" spans="29:54">
      <c r="AC5238" s="1"/>
      <c r="AD5238" s="1"/>
      <c r="AE5238" s="1"/>
      <c r="AY5238" s="1"/>
      <c r="AZ5238" s="1"/>
      <c r="BA5238" s="1"/>
      <c r="BB5238" s="1"/>
    </row>
    <row r="5239" spans="29:54">
      <c r="AC5239" s="1"/>
      <c r="AD5239" s="1"/>
      <c r="AE5239" s="1"/>
      <c r="AY5239" s="1"/>
      <c r="AZ5239" s="1"/>
      <c r="BA5239" s="1"/>
      <c r="BB5239" s="1"/>
    </row>
    <row r="5240" spans="29:54">
      <c r="AC5240" s="1"/>
      <c r="AD5240" s="1"/>
      <c r="AE5240" s="1"/>
      <c r="AY5240" s="1"/>
      <c r="AZ5240" s="1"/>
      <c r="BA5240" s="1"/>
      <c r="BB5240" s="1"/>
    </row>
    <row r="5241" spans="29:54">
      <c r="AC5241" s="1"/>
      <c r="AD5241" s="1"/>
      <c r="AE5241" s="1"/>
      <c r="AY5241" s="1"/>
      <c r="AZ5241" s="1"/>
      <c r="BA5241" s="1"/>
      <c r="BB5241" s="1"/>
    </row>
    <row r="5242" spans="29:54">
      <c r="AC5242" s="1"/>
      <c r="AD5242" s="1"/>
      <c r="AE5242" s="1"/>
      <c r="AY5242" s="1"/>
      <c r="AZ5242" s="1"/>
      <c r="BA5242" s="1"/>
      <c r="BB5242" s="1"/>
    </row>
    <row r="5243" spans="29:54">
      <c r="AC5243" s="1"/>
      <c r="AD5243" s="1"/>
      <c r="AE5243" s="1"/>
      <c r="AY5243" s="1"/>
      <c r="AZ5243" s="1"/>
      <c r="BA5243" s="1"/>
      <c r="BB5243" s="1"/>
    </row>
    <row r="5244" spans="29:54">
      <c r="AC5244" s="1"/>
      <c r="AD5244" s="1"/>
      <c r="AE5244" s="1"/>
      <c r="AY5244" s="1"/>
      <c r="AZ5244" s="1"/>
      <c r="BA5244" s="1"/>
      <c r="BB5244" s="1"/>
    </row>
    <row r="5245" spans="29:54">
      <c r="AC5245" s="1"/>
      <c r="AD5245" s="1"/>
      <c r="AE5245" s="1"/>
      <c r="AY5245" s="1"/>
      <c r="AZ5245" s="1"/>
      <c r="BA5245" s="1"/>
      <c r="BB5245" s="1"/>
    </row>
    <row r="5246" spans="29:54">
      <c r="AC5246" s="1"/>
      <c r="AD5246" s="1"/>
      <c r="AE5246" s="1"/>
      <c r="AY5246" s="1"/>
      <c r="AZ5246" s="1"/>
      <c r="BA5246" s="1"/>
      <c r="BB5246" s="1"/>
    </row>
    <row r="5247" spans="29:54">
      <c r="AC5247" s="1"/>
      <c r="AD5247" s="1"/>
      <c r="AE5247" s="1"/>
      <c r="AY5247" s="1"/>
      <c r="AZ5247" s="1"/>
      <c r="BA5247" s="1"/>
      <c r="BB5247" s="1"/>
    </row>
    <row r="5248" spans="29:54">
      <c r="AC5248" s="1"/>
      <c r="AD5248" s="1"/>
      <c r="AE5248" s="1"/>
      <c r="AY5248" s="1"/>
      <c r="AZ5248" s="1"/>
      <c r="BA5248" s="1"/>
      <c r="BB5248" s="1"/>
    </row>
    <row r="5249" spans="29:54">
      <c r="AC5249" s="1"/>
      <c r="AD5249" s="1"/>
      <c r="AE5249" s="1"/>
      <c r="AY5249" s="1"/>
      <c r="AZ5249" s="1"/>
      <c r="BA5249" s="1"/>
      <c r="BB5249" s="1"/>
    </row>
    <row r="5250" spans="29:54">
      <c r="AC5250" s="1"/>
      <c r="AD5250" s="1"/>
      <c r="AE5250" s="1"/>
      <c r="AY5250" s="1"/>
      <c r="AZ5250" s="1"/>
      <c r="BA5250" s="1"/>
      <c r="BB5250" s="1"/>
    </row>
    <row r="5251" spans="29:54">
      <c r="AC5251" s="1"/>
      <c r="AD5251" s="1"/>
      <c r="AE5251" s="1"/>
      <c r="AY5251" s="1"/>
      <c r="AZ5251" s="1"/>
      <c r="BA5251" s="1"/>
      <c r="BB5251" s="1"/>
    </row>
    <row r="5252" spans="29:54">
      <c r="AC5252" s="1"/>
      <c r="AD5252" s="1"/>
      <c r="AE5252" s="1"/>
      <c r="AY5252" s="1"/>
      <c r="AZ5252" s="1"/>
      <c r="BA5252" s="1"/>
      <c r="BB5252" s="1"/>
    </row>
    <row r="5253" spans="29:54">
      <c r="AC5253" s="1"/>
      <c r="AD5253" s="1"/>
      <c r="AE5253" s="1"/>
      <c r="AY5253" s="1"/>
      <c r="AZ5253" s="1"/>
      <c r="BA5253" s="1"/>
      <c r="BB5253" s="1"/>
    </row>
    <row r="5254" spans="29:54">
      <c r="AC5254" s="1"/>
      <c r="AD5254" s="1"/>
      <c r="AE5254" s="1"/>
      <c r="AY5254" s="1"/>
      <c r="AZ5254" s="1"/>
      <c r="BA5254" s="1"/>
      <c r="BB5254" s="1"/>
    </row>
    <row r="5255" spans="29:54">
      <c r="AC5255" s="1"/>
      <c r="AD5255" s="1"/>
      <c r="AE5255" s="1"/>
      <c r="AY5255" s="1"/>
      <c r="AZ5255" s="1"/>
      <c r="BA5255" s="1"/>
      <c r="BB5255" s="1"/>
    </row>
    <row r="5256" spans="29:54">
      <c r="AC5256" s="1"/>
      <c r="AD5256" s="1"/>
      <c r="AE5256" s="1"/>
      <c r="AY5256" s="1"/>
      <c r="AZ5256" s="1"/>
      <c r="BA5256" s="1"/>
      <c r="BB5256" s="1"/>
    </row>
    <row r="5257" spans="29:54">
      <c r="AC5257" s="1"/>
      <c r="AD5257" s="1"/>
      <c r="AE5257" s="1"/>
      <c r="AY5257" s="1"/>
      <c r="AZ5257" s="1"/>
      <c r="BA5257" s="1"/>
      <c r="BB5257" s="1"/>
    </row>
    <row r="5258" spans="29:54">
      <c r="AC5258" s="1"/>
      <c r="AD5258" s="1"/>
      <c r="AE5258" s="1"/>
      <c r="AY5258" s="1"/>
      <c r="AZ5258" s="1"/>
      <c r="BA5258" s="1"/>
      <c r="BB5258" s="1"/>
    </row>
    <row r="5259" spans="29:54">
      <c r="AC5259" s="1"/>
      <c r="AD5259" s="1"/>
      <c r="AE5259" s="1"/>
      <c r="AY5259" s="1"/>
      <c r="AZ5259" s="1"/>
      <c r="BA5259" s="1"/>
      <c r="BB5259" s="1"/>
    </row>
    <row r="5260" spans="29:54">
      <c r="AC5260" s="1"/>
      <c r="AD5260" s="1"/>
      <c r="AE5260" s="1"/>
      <c r="AY5260" s="1"/>
      <c r="AZ5260" s="1"/>
      <c r="BA5260" s="1"/>
      <c r="BB5260" s="1"/>
    </row>
    <row r="5261" spans="29:54">
      <c r="AC5261" s="1"/>
      <c r="AD5261" s="1"/>
      <c r="AE5261" s="1"/>
      <c r="AY5261" s="1"/>
      <c r="AZ5261" s="1"/>
      <c r="BA5261" s="1"/>
      <c r="BB5261" s="1"/>
    </row>
    <row r="5262" spans="29:54">
      <c r="AC5262" s="1"/>
      <c r="AD5262" s="1"/>
      <c r="AE5262" s="1"/>
      <c r="AY5262" s="1"/>
      <c r="AZ5262" s="1"/>
      <c r="BA5262" s="1"/>
      <c r="BB5262" s="1"/>
    </row>
    <row r="5263" spans="29:54">
      <c r="AC5263" s="1"/>
      <c r="AD5263" s="1"/>
      <c r="AE5263" s="1"/>
      <c r="AY5263" s="1"/>
      <c r="AZ5263" s="1"/>
      <c r="BA5263" s="1"/>
      <c r="BB5263" s="1"/>
    </row>
    <row r="5264" spans="29:54">
      <c r="AC5264" s="1"/>
      <c r="AD5264" s="1"/>
      <c r="AE5264" s="1"/>
      <c r="AY5264" s="1"/>
      <c r="AZ5264" s="1"/>
      <c r="BA5264" s="1"/>
      <c r="BB5264" s="1"/>
    </row>
    <row r="5265" spans="29:54">
      <c r="AC5265" s="1"/>
      <c r="AD5265" s="1"/>
      <c r="AE5265" s="1"/>
      <c r="AY5265" s="1"/>
      <c r="AZ5265" s="1"/>
      <c r="BA5265" s="1"/>
      <c r="BB5265" s="1"/>
    </row>
    <row r="5266" spans="29:54">
      <c r="AC5266" s="1"/>
      <c r="AD5266" s="1"/>
      <c r="AE5266" s="1"/>
      <c r="AY5266" s="1"/>
      <c r="AZ5266" s="1"/>
      <c r="BA5266" s="1"/>
      <c r="BB5266" s="1"/>
    </row>
    <row r="5267" spans="29:54">
      <c r="AC5267" s="1"/>
      <c r="AD5267" s="1"/>
      <c r="AE5267" s="1"/>
      <c r="AY5267" s="1"/>
      <c r="AZ5267" s="1"/>
      <c r="BA5267" s="1"/>
      <c r="BB5267" s="1"/>
    </row>
    <row r="5268" spans="29:54">
      <c r="AC5268" s="1"/>
      <c r="AD5268" s="1"/>
      <c r="AE5268" s="1"/>
      <c r="AY5268" s="1"/>
      <c r="AZ5268" s="1"/>
      <c r="BA5268" s="1"/>
      <c r="BB5268" s="1"/>
    </row>
    <row r="5269" spans="29:54">
      <c r="AC5269" s="1"/>
      <c r="AD5269" s="1"/>
      <c r="AE5269" s="1"/>
      <c r="AY5269" s="1"/>
      <c r="AZ5269" s="1"/>
      <c r="BA5269" s="1"/>
      <c r="BB5269" s="1"/>
    </row>
    <row r="5270" spans="29:54">
      <c r="AC5270" s="1"/>
      <c r="AD5270" s="1"/>
      <c r="AE5270" s="1"/>
      <c r="AY5270" s="1"/>
      <c r="AZ5270" s="1"/>
      <c r="BA5270" s="1"/>
      <c r="BB5270" s="1"/>
    </row>
    <row r="5271" spans="29:54">
      <c r="AC5271" s="1"/>
      <c r="AD5271" s="1"/>
      <c r="AE5271" s="1"/>
      <c r="AY5271" s="1"/>
      <c r="AZ5271" s="1"/>
      <c r="BA5271" s="1"/>
      <c r="BB5271" s="1"/>
    </row>
    <row r="5272" spans="29:54">
      <c r="AC5272" s="1"/>
      <c r="AD5272" s="1"/>
      <c r="AE5272" s="1"/>
      <c r="AY5272" s="1"/>
      <c r="AZ5272" s="1"/>
      <c r="BA5272" s="1"/>
      <c r="BB5272" s="1"/>
    </row>
    <row r="5273" spans="29:54">
      <c r="AC5273" s="1"/>
      <c r="AD5273" s="1"/>
      <c r="AE5273" s="1"/>
      <c r="AY5273" s="1"/>
      <c r="AZ5273" s="1"/>
      <c r="BA5273" s="1"/>
      <c r="BB5273" s="1"/>
    </row>
    <row r="5274" spans="29:54">
      <c r="AC5274" s="1"/>
      <c r="AD5274" s="1"/>
      <c r="AE5274" s="1"/>
      <c r="AY5274" s="1"/>
      <c r="AZ5274" s="1"/>
      <c r="BA5274" s="1"/>
      <c r="BB5274" s="1"/>
    </row>
    <row r="5275" spans="29:54">
      <c r="AC5275" s="1"/>
      <c r="AD5275" s="1"/>
      <c r="AE5275" s="1"/>
      <c r="AY5275" s="1"/>
      <c r="AZ5275" s="1"/>
      <c r="BA5275" s="1"/>
      <c r="BB5275" s="1"/>
    </row>
    <row r="5276" spans="29:54">
      <c r="AC5276" s="1"/>
      <c r="AD5276" s="1"/>
      <c r="AE5276" s="1"/>
      <c r="AY5276" s="1"/>
      <c r="AZ5276" s="1"/>
      <c r="BA5276" s="1"/>
      <c r="BB5276" s="1"/>
    </row>
    <row r="5277" spans="29:54">
      <c r="AC5277" s="1"/>
      <c r="AD5277" s="1"/>
      <c r="AE5277" s="1"/>
      <c r="AY5277" s="1"/>
      <c r="AZ5277" s="1"/>
      <c r="BA5277" s="1"/>
      <c r="BB5277" s="1"/>
    </row>
    <row r="5278" spans="29:54">
      <c r="AC5278" s="1"/>
      <c r="AD5278" s="1"/>
      <c r="AE5278" s="1"/>
      <c r="AY5278" s="1"/>
      <c r="AZ5278" s="1"/>
      <c r="BA5278" s="1"/>
      <c r="BB5278" s="1"/>
    </row>
    <row r="5279" spans="29:54">
      <c r="AC5279" s="1"/>
      <c r="AD5279" s="1"/>
      <c r="AE5279" s="1"/>
      <c r="AY5279" s="1"/>
      <c r="AZ5279" s="1"/>
      <c r="BA5279" s="1"/>
      <c r="BB5279" s="1"/>
    </row>
    <row r="5280" spans="29:54">
      <c r="AC5280" s="1"/>
      <c r="AD5280" s="1"/>
      <c r="AE5280" s="1"/>
      <c r="AY5280" s="1"/>
      <c r="AZ5280" s="1"/>
      <c r="BA5280" s="1"/>
      <c r="BB5280" s="1"/>
    </row>
    <row r="5281" spans="29:54">
      <c r="AC5281" s="1"/>
      <c r="AD5281" s="1"/>
      <c r="AE5281" s="1"/>
      <c r="AY5281" s="1"/>
      <c r="AZ5281" s="1"/>
      <c r="BA5281" s="1"/>
      <c r="BB5281" s="1"/>
    </row>
    <row r="5282" spans="29:54">
      <c r="AC5282" s="1"/>
      <c r="AD5282" s="1"/>
      <c r="AE5282" s="1"/>
      <c r="AY5282" s="1"/>
      <c r="AZ5282" s="1"/>
      <c r="BA5282" s="1"/>
      <c r="BB5282" s="1"/>
    </row>
    <row r="5283" spans="29:54">
      <c r="AC5283" s="1"/>
      <c r="AD5283" s="1"/>
      <c r="AE5283" s="1"/>
      <c r="AY5283" s="1"/>
      <c r="AZ5283" s="1"/>
      <c r="BA5283" s="1"/>
      <c r="BB5283" s="1"/>
    </row>
    <row r="5284" spans="29:54">
      <c r="AC5284" s="1"/>
      <c r="AD5284" s="1"/>
      <c r="AE5284" s="1"/>
      <c r="AY5284" s="1"/>
      <c r="AZ5284" s="1"/>
      <c r="BA5284" s="1"/>
      <c r="BB5284" s="1"/>
    </row>
    <row r="5285" spans="29:54">
      <c r="AC5285" s="1"/>
      <c r="AD5285" s="1"/>
      <c r="AE5285" s="1"/>
      <c r="AY5285" s="1"/>
      <c r="AZ5285" s="1"/>
      <c r="BA5285" s="1"/>
      <c r="BB5285" s="1"/>
    </row>
    <row r="5286" spans="29:54">
      <c r="AC5286" s="1"/>
      <c r="AD5286" s="1"/>
      <c r="AE5286" s="1"/>
      <c r="AY5286" s="1"/>
      <c r="AZ5286" s="1"/>
      <c r="BA5286" s="1"/>
      <c r="BB5286" s="1"/>
    </row>
    <row r="5287" spans="29:54">
      <c r="AC5287" s="1"/>
      <c r="AD5287" s="1"/>
      <c r="AE5287" s="1"/>
      <c r="AY5287" s="1"/>
      <c r="AZ5287" s="1"/>
      <c r="BA5287" s="1"/>
      <c r="BB5287" s="1"/>
    </row>
    <row r="5288" spans="29:54">
      <c r="AC5288" s="1"/>
      <c r="AD5288" s="1"/>
      <c r="AE5288" s="1"/>
      <c r="AY5288" s="1"/>
      <c r="AZ5288" s="1"/>
      <c r="BA5288" s="1"/>
      <c r="BB5288" s="1"/>
    </row>
    <row r="5289" spans="29:54">
      <c r="AC5289" s="1"/>
      <c r="AD5289" s="1"/>
      <c r="AE5289" s="1"/>
      <c r="AY5289" s="1"/>
      <c r="AZ5289" s="1"/>
      <c r="BA5289" s="1"/>
      <c r="BB5289" s="1"/>
    </row>
    <row r="5290" spans="29:54">
      <c r="AC5290" s="1"/>
      <c r="AD5290" s="1"/>
      <c r="AE5290" s="1"/>
      <c r="AY5290" s="1"/>
      <c r="AZ5290" s="1"/>
      <c r="BA5290" s="1"/>
      <c r="BB5290" s="1"/>
    </row>
    <row r="5291" spans="29:54">
      <c r="AC5291" s="1"/>
      <c r="AD5291" s="1"/>
      <c r="AE5291" s="1"/>
      <c r="AY5291" s="1"/>
      <c r="AZ5291" s="1"/>
      <c r="BA5291" s="1"/>
      <c r="BB5291" s="1"/>
    </row>
    <row r="5292" spans="29:54">
      <c r="AC5292" s="1"/>
      <c r="AD5292" s="1"/>
      <c r="AE5292" s="1"/>
      <c r="AY5292" s="1"/>
      <c r="AZ5292" s="1"/>
      <c r="BA5292" s="1"/>
      <c r="BB5292" s="1"/>
    </row>
    <row r="5293" spans="29:54">
      <c r="AC5293" s="1"/>
      <c r="AD5293" s="1"/>
      <c r="AE5293" s="1"/>
      <c r="AY5293" s="1"/>
      <c r="AZ5293" s="1"/>
      <c r="BA5293" s="1"/>
      <c r="BB5293" s="1"/>
    </row>
    <row r="5294" spans="29:54">
      <c r="AC5294" s="1"/>
      <c r="AD5294" s="1"/>
      <c r="AE5294" s="1"/>
      <c r="AY5294" s="1"/>
      <c r="AZ5294" s="1"/>
      <c r="BA5294" s="1"/>
      <c r="BB5294" s="1"/>
    </row>
    <row r="5295" spans="29:54">
      <c r="AC5295" s="1"/>
      <c r="AD5295" s="1"/>
      <c r="AE5295" s="1"/>
      <c r="AY5295" s="1"/>
      <c r="AZ5295" s="1"/>
      <c r="BA5295" s="1"/>
      <c r="BB5295" s="1"/>
    </row>
    <row r="5296" spans="29:54">
      <c r="AC5296" s="1"/>
      <c r="AD5296" s="1"/>
      <c r="AE5296" s="1"/>
      <c r="AY5296" s="1"/>
      <c r="AZ5296" s="1"/>
      <c r="BA5296" s="1"/>
      <c r="BB5296" s="1"/>
    </row>
    <row r="5297" spans="29:54">
      <c r="AC5297" s="1"/>
      <c r="AD5297" s="1"/>
      <c r="AE5297" s="1"/>
      <c r="AY5297" s="1"/>
      <c r="AZ5297" s="1"/>
      <c r="BA5297" s="1"/>
      <c r="BB5297" s="1"/>
    </row>
    <row r="5298" spans="29:54">
      <c r="AC5298" s="1"/>
      <c r="AD5298" s="1"/>
      <c r="AE5298" s="1"/>
      <c r="AY5298" s="1"/>
      <c r="AZ5298" s="1"/>
      <c r="BA5298" s="1"/>
      <c r="BB5298" s="1"/>
    </row>
    <row r="5299" spans="29:54">
      <c r="AC5299" s="1"/>
      <c r="AD5299" s="1"/>
      <c r="AE5299" s="1"/>
      <c r="AY5299" s="1"/>
      <c r="AZ5299" s="1"/>
      <c r="BA5299" s="1"/>
      <c r="BB5299" s="1"/>
    </row>
    <row r="5300" spans="29:54">
      <c r="AC5300" s="1"/>
      <c r="AD5300" s="1"/>
      <c r="AE5300" s="1"/>
      <c r="AY5300" s="1"/>
      <c r="AZ5300" s="1"/>
      <c r="BA5300" s="1"/>
      <c r="BB5300" s="1"/>
    </row>
    <row r="5301" spans="29:54">
      <c r="AC5301" s="1"/>
      <c r="AD5301" s="1"/>
      <c r="AE5301" s="1"/>
      <c r="AY5301" s="1"/>
      <c r="AZ5301" s="1"/>
      <c r="BA5301" s="1"/>
      <c r="BB5301" s="1"/>
    </row>
    <row r="5302" spans="29:54">
      <c r="AC5302" s="1"/>
      <c r="AD5302" s="1"/>
      <c r="AE5302" s="1"/>
      <c r="AY5302" s="1"/>
      <c r="AZ5302" s="1"/>
      <c r="BA5302" s="1"/>
      <c r="BB5302" s="1"/>
    </row>
    <row r="5303" spans="29:54">
      <c r="AC5303" s="1"/>
      <c r="AD5303" s="1"/>
      <c r="AE5303" s="1"/>
      <c r="AY5303" s="1"/>
      <c r="AZ5303" s="1"/>
      <c r="BA5303" s="1"/>
      <c r="BB5303" s="1"/>
    </row>
    <row r="5304" spans="29:54">
      <c r="AC5304" s="1"/>
      <c r="AD5304" s="1"/>
      <c r="AE5304" s="1"/>
      <c r="AY5304" s="1"/>
      <c r="AZ5304" s="1"/>
      <c r="BA5304" s="1"/>
      <c r="BB5304" s="1"/>
    </row>
    <row r="5305" spans="29:54">
      <c r="AC5305" s="1"/>
      <c r="AD5305" s="1"/>
      <c r="AE5305" s="1"/>
      <c r="AY5305" s="1"/>
      <c r="AZ5305" s="1"/>
      <c r="BA5305" s="1"/>
      <c r="BB5305" s="1"/>
    </row>
    <row r="5306" spans="29:54">
      <c r="AC5306" s="1"/>
      <c r="AD5306" s="1"/>
      <c r="AE5306" s="1"/>
      <c r="AY5306" s="1"/>
      <c r="AZ5306" s="1"/>
      <c r="BA5306" s="1"/>
      <c r="BB5306" s="1"/>
    </row>
    <row r="5307" spans="29:54">
      <c r="AC5307" s="1"/>
      <c r="AD5307" s="1"/>
      <c r="AE5307" s="1"/>
      <c r="AY5307" s="1"/>
      <c r="AZ5307" s="1"/>
      <c r="BA5307" s="1"/>
      <c r="BB5307" s="1"/>
    </row>
    <row r="5308" spans="29:54">
      <c r="AC5308" s="1"/>
      <c r="AD5308" s="1"/>
      <c r="AE5308" s="1"/>
      <c r="AY5308" s="1"/>
      <c r="AZ5308" s="1"/>
      <c r="BA5308" s="1"/>
      <c r="BB5308" s="1"/>
    </row>
    <row r="5309" spans="29:54">
      <c r="AC5309" s="1"/>
      <c r="AD5309" s="1"/>
      <c r="AE5309" s="1"/>
      <c r="AY5309" s="1"/>
      <c r="AZ5309" s="1"/>
      <c r="BA5309" s="1"/>
      <c r="BB5309" s="1"/>
    </row>
    <row r="5310" spans="29:54">
      <c r="AC5310" s="1"/>
      <c r="AD5310" s="1"/>
      <c r="AE5310" s="1"/>
      <c r="AY5310" s="1"/>
      <c r="AZ5310" s="1"/>
      <c r="BA5310" s="1"/>
      <c r="BB5310" s="1"/>
    </row>
    <row r="5311" spans="29:54">
      <c r="AC5311" s="1"/>
      <c r="AD5311" s="1"/>
      <c r="AE5311" s="1"/>
      <c r="AY5311" s="1"/>
      <c r="AZ5311" s="1"/>
      <c r="BA5311" s="1"/>
      <c r="BB5311" s="1"/>
    </row>
    <row r="5312" spans="29:54">
      <c r="AC5312" s="1"/>
      <c r="AD5312" s="1"/>
      <c r="AE5312" s="1"/>
      <c r="AY5312" s="1"/>
      <c r="AZ5312" s="1"/>
      <c r="BA5312" s="1"/>
      <c r="BB5312" s="1"/>
    </row>
    <row r="5313" spans="29:54">
      <c r="AC5313" s="1"/>
      <c r="AD5313" s="1"/>
      <c r="AE5313" s="1"/>
      <c r="AY5313" s="1"/>
      <c r="AZ5313" s="1"/>
      <c r="BA5313" s="1"/>
      <c r="BB5313" s="1"/>
    </row>
    <row r="5314" spans="29:54">
      <c r="AC5314" s="1"/>
      <c r="AD5314" s="1"/>
      <c r="AE5314" s="1"/>
      <c r="AY5314" s="1"/>
      <c r="AZ5314" s="1"/>
      <c r="BA5314" s="1"/>
      <c r="BB5314" s="1"/>
    </row>
    <row r="5315" spans="29:54">
      <c r="AC5315" s="1"/>
      <c r="AD5315" s="1"/>
      <c r="AE5315" s="1"/>
      <c r="AY5315" s="1"/>
      <c r="AZ5315" s="1"/>
      <c r="BA5315" s="1"/>
      <c r="BB5315" s="1"/>
    </row>
    <row r="5316" spans="29:54">
      <c r="AC5316" s="1"/>
      <c r="AD5316" s="1"/>
      <c r="AE5316" s="1"/>
      <c r="AY5316" s="1"/>
      <c r="AZ5316" s="1"/>
      <c r="BA5316" s="1"/>
      <c r="BB5316" s="1"/>
    </row>
    <row r="5317" spans="29:54">
      <c r="AC5317" s="1"/>
      <c r="AD5317" s="1"/>
      <c r="AE5317" s="1"/>
      <c r="AY5317" s="1"/>
      <c r="AZ5317" s="1"/>
      <c r="BA5317" s="1"/>
      <c r="BB5317" s="1"/>
    </row>
    <row r="5318" spans="29:54">
      <c r="AC5318" s="1"/>
      <c r="AD5318" s="1"/>
      <c r="AE5318" s="1"/>
      <c r="AY5318" s="1"/>
      <c r="AZ5318" s="1"/>
      <c r="BA5318" s="1"/>
      <c r="BB5318" s="1"/>
    </row>
    <row r="5319" spans="29:54">
      <c r="AC5319" s="1"/>
      <c r="AD5319" s="1"/>
      <c r="AE5319" s="1"/>
      <c r="AY5319" s="1"/>
      <c r="AZ5319" s="1"/>
      <c r="BA5319" s="1"/>
      <c r="BB5319" s="1"/>
    </row>
    <row r="5320" spans="29:54">
      <c r="AC5320" s="1"/>
      <c r="AD5320" s="1"/>
      <c r="AE5320" s="1"/>
      <c r="AY5320" s="1"/>
      <c r="AZ5320" s="1"/>
      <c r="BA5320" s="1"/>
      <c r="BB5320" s="1"/>
    </row>
    <row r="5321" spans="29:54">
      <c r="AC5321" s="1"/>
      <c r="AD5321" s="1"/>
      <c r="AE5321" s="1"/>
      <c r="AY5321" s="1"/>
      <c r="AZ5321" s="1"/>
      <c r="BA5321" s="1"/>
      <c r="BB5321" s="1"/>
    </row>
    <row r="5322" spans="29:54">
      <c r="AC5322" s="1"/>
      <c r="AD5322" s="1"/>
      <c r="AE5322" s="1"/>
      <c r="AY5322" s="1"/>
      <c r="AZ5322" s="1"/>
      <c r="BA5322" s="1"/>
      <c r="BB5322" s="1"/>
    </row>
    <row r="5323" spans="29:54">
      <c r="AC5323" s="1"/>
      <c r="AD5323" s="1"/>
      <c r="AE5323" s="1"/>
      <c r="AY5323" s="1"/>
      <c r="AZ5323" s="1"/>
      <c r="BA5323" s="1"/>
      <c r="BB5323" s="1"/>
    </row>
    <row r="5324" spans="29:54">
      <c r="AC5324" s="1"/>
      <c r="AD5324" s="1"/>
      <c r="AE5324" s="1"/>
      <c r="AY5324" s="1"/>
      <c r="AZ5324" s="1"/>
      <c r="BA5324" s="1"/>
      <c r="BB5324" s="1"/>
    </row>
    <row r="5325" spans="29:54">
      <c r="AC5325" s="1"/>
      <c r="AD5325" s="1"/>
      <c r="AE5325" s="1"/>
      <c r="AY5325" s="1"/>
      <c r="AZ5325" s="1"/>
      <c r="BA5325" s="1"/>
      <c r="BB5325" s="1"/>
    </row>
    <row r="5326" spans="29:54">
      <c r="AC5326" s="1"/>
      <c r="AD5326" s="1"/>
      <c r="AE5326" s="1"/>
      <c r="AY5326" s="1"/>
      <c r="AZ5326" s="1"/>
      <c r="BA5326" s="1"/>
      <c r="BB5326" s="1"/>
    </row>
    <row r="5327" spans="29:54">
      <c r="AC5327" s="1"/>
      <c r="AD5327" s="1"/>
      <c r="AE5327" s="1"/>
      <c r="AY5327" s="1"/>
      <c r="AZ5327" s="1"/>
      <c r="BA5327" s="1"/>
      <c r="BB5327" s="1"/>
    </row>
    <row r="5328" spans="29:54">
      <c r="AC5328" s="1"/>
      <c r="AD5328" s="1"/>
      <c r="AE5328" s="1"/>
      <c r="AY5328" s="1"/>
      <c r="AZ5328" s="1"/>
      <c r="BA5328" s="1"/>
      <c r="BB5328" s="1"/>
    </row>
    <row r="5329" spans="29:54">
      <c r="AC5329" s="1"/>
      <c r="AD5329" s="1"/>
      <c r="AE5329" s="1"/>
      <c r="AY5329" s="1"/>
      <c r="AZ5329" s="1"/>
      <c r="BA5329" s="1"/>
      <c r="BB5329" s="1"/>
    </row>
    <row r="5330" spans="29:54">
      <c r="AC5330" s="1"/>
      <c r="AD5330" s="1"/>
      <c r="AE5330" s="1"/>
      <c r="AY5330" s="1"/>
      <c r="AZ5330" s="1"/>
      <c r="BA5330" s="1"/>
      <c r="BB5330" s="1"/>
    </row>
    <row r="5331" spans="29:54">
      <c r="AC5331" s="1"/>
      <c r="AD5331" s="1"/>
      <c r="AE5331" s="1"/>
      <c r="AY5331" s="1"/>
      <c r="AZ5331" s="1"/>
      <c r="BA5331" s="1"/>
      <c r="BB5331" s="1"/>
    </row>
    <row r="5332" spans="29:54">
      <c r="AC5332" s="1"/>
      <c r="AD5332" s="1"/>
      <c r="AE5332" s="1"/>
      <c r="AY5332" s="1"/>
      <c r="AZ5332" s="1"/>
      <c r="BA5332" s="1"/>
      <c r="BB5332" s="1"/>
    </row>
    <row r="5333" spans="29:54">
      <c r="AC5333" s="1"/>
      <c r="AD5333" s="1"/>
      <c r="AE5333" s="1"/>
      <c r="AY5333" s="1"/>
      <c r="AZ5333" s="1"/>
      <c r="BA5333" s="1"/>
      <c r="BB5333" s="1"/>
    </row>
    <row r="5334" spans="29:54">
      <c r="AC5334" s="1"/>
      <c r="AD5334" s="1"/>
      <c r="AE5334" s="1"/>
      <c r="AY5334" s="1"/>
      <c r="AZ5334" s="1"/>
      <c r="BA5334" s="1"/>
      <c r="BB5334" s="1"/>
    </row>
    <row r="5335" spans="29:54">
      <c r="AC5335" s="1"/>
      <c r="AD5335" s="1"/>
      <c r="AE5335" s="1"/>
      <c r="AY5335" s="1"/>
      <c r="AZ5335" s="1"/>
      <c r="BA5335" s="1"/>
      <c r="BB5335" s="1"/>
    </row>
    <row r="5336" spans="29:54">
      <c r="AC5336" s="1"/>
      <c r="AD5336" s="1"/>
      <c r="AE5336" s="1"/>
      <c r="AY5336" s="1"/>
      <c r="AZ5336" s="1"/>
      <c r="BA5336" s="1"/>
      <c r="BB5336" s="1"/>
    </row>
    <row r="5337" spans="29:54">
      <c r="AC5337" s="1"/>
      <c r="AD5337" s="1"/>
      <c r="AE5337" s="1"/>
      <c r="AY5337" s="1"/>
      <c r="AZ5337" s="1"/>
      <c r="BA5337" s="1"/>
      <c r="BB5337" s="1"/>
    </row>
    <row r="5338" spans="29:54">
      <c r="AC5338" s="1"/>
      <c r="AD5338" s="1"/>
      <c r="AE5338" s="1"/>
      <c r="AY5338" s="1"/>
      <c r="AZ5338" s="1"/>
      <c r="BA5338" s="1"/>
      <c r="BB5338" s="1"/>
    </row>
    <row r="5339" spans="29:54">
      <c r="AC5339" s="1"/>
      <c r="AD5339" s="1"/>
      <c r="AE5339" s="1"/>
      <c r="AY5339" s="1"/>
      <c r="AZ5339" s="1"/>
      <c r="BA5339" s="1"/>
      <c r="BB5339" s="1"/>
    </row>
    <row r="5340" spans="29:54">
      <c r="AC5340" s="1"/>
      <c r="AD5340" s="1"/>
      <c r="AE5340" s="1"/>
      <c r="AY5340" s="1"/>
      <c r="AZ5340" s="1"/>
      <c r="BA5340" s="1"/>
      <c r="BB5340" s="1"/>
    </row>
    <row r="5341" spans="29:54">
      <c r="AC5341" s="1"/>
      <c r="AD5341" s="1"/>
      <c r="AE5341" s="1"/>
      <c r="AY5341" s="1"/>
      <c r="AZ5341" s="1"/>
      <c r="BA5341" s="1"/>
      <c r="BB5341" s="1"/>
    </row>
    <row r="5342" spans="29:54">
      <c r="AC5342" s="1"/>
      <c r="AD5342" s="1"/>
      <c r="AE5342" s="1"/>
      <c r="AY5342" s="1"/>
      <c r="AZ5342" s="1"/>
      <c r="BA5342" s="1"/>
      <c r="BB5342" s="1"/>
    </row>
    <row r="5343" spans="29:54">
      <c r="AC5343" s="1"/>
      <c r="AD5343" s="1"/>
      <c r="AE5343" s="1"/>
      <c r="AY5343" s="1"/>
      <c r="AZ5343" s="1"/>
      <c r="BA5343" s="1"/>
      <c r="BB5343" s="1"/>
    </row>
    <row r="5344" spans="29:54">
      <c r="AC5344" s="1"/>
      <c r="AD5344" s="1"/>
      <c r="AE5344" s="1"/>
      <c r="AY5344" s="1"/>
      <c r="AZ5344" s="1"/>
      <c r="BA5344" s="1"/>
      <c r="BB5344" s="1"/>
    </row>
    <row r="5345" spans="29:54">
      <c r="AC5345" s="1"/>
      <c r="AD5345" s="1"/>
      <c r="AE5345" s="1"/>
      <c r="AY5345" s="1"/>
      <c r="AZ5345" s="1"/>
      <c r="BA5345" s="1"/>
      <c r="BB5345" s="1"/>
    </row>
    <row r="5346" spans="29:54">
      <c r="AC5346" s="1"/>
      <c r="AD5346" s="1"/>
      <c r="AE5346" s="1"/>
      <c r="AY5346" s="1"/>
      <c r="AZ5346" s="1"/>
      <c r="BA5346" s="1"/>
      <c r="BB5346" s="1"/>
    </row>
    <row r="5347" spans="29:54">
      <c r="AC5347" s="1"/>
      <c r="AD5347" s="1"/>
      <c r="AE5347" s="1"/>
      <c r="AY5347" s="1"/>
      <c r="AZ5347" s="1"/>
      <c r="BA5347" s="1"/>
      <c r="BB5347" s="1"/>
    </row>
    <row r="5348" spans="29:54">
      <c r="AC5348" s="1"/>
      <c r="AD5348" s="1"/>
      <c r="AE5348" s="1"/>
      <c r="AY5348" s="1"/>
      <c r="AZ5348" s="1"/>
      <c r="BA5348" s="1"/>
      <c r="BB5348" s="1"/>
    </row>
    <row r="5349" spans="29:54">
      <c r="AC5349" s="1"/>
      <c r="AD5349" s="1"/>
      <c r="AE5349" s="1"/>
      <c r="AY5349" s="1"/>
      <c r="AZ5349" s="1"/>
      <c r="BA5349" s="1"/>
      <c r="BB5349" s="1"/>
    </row>
    <row r="5350" spans="29:54">
      <c r="AC5350" s="1"/>
      <c r="AD5350" s="1"/>
      <c r="AE5350" s="1"/>
      <c r="AY5350" s="1"/>
      <c r="AZ5350" s="1"/>
      <c r="BA5350" s="1"/>
      <c r="BB5350" s="1"/>
    </row>
    <row r="5351" spans="29:54">
      <c r="AC5351" s="1"/>
      <c r="AD5351" s="1"/>
      <c r="AE5351" s="1"/>
      <c r="AY5351" s="1"/>
      <c r="AZ5351" s="1"/>
      <c r="BA5351" s="1"/>
      <c r="BB5351" s="1"/>
    </row>
    <row r="5352" spans="29:54">
      <c r="AC5352" s="1"/>
      <c r="AD5352" s="1"/>
      <c r="AE5352" s="1"/>
      <c r="AY5352" s="1"/>
      <c r="AZ5352" s="1"/>
      <c r="BA5352" s="1"/>
      <c r="BB5352" s="1"/>
    </row>
    <row r="5353" spans="29:54">
      <c r="AC5353" s="1"/>
      <c r="AD5353" s="1"/>
      <c r="AE5353" s="1"/>
      <c r="AY5353" s="1"/>
      <c r="AZ5353" s="1"/>
      <c r="BA5353" s="1"/>
      <c r="BB5353" s="1"/>
    </row>
    <row r="5354" spans="29:54">
      <c r="AC5354" s="1"/>
      <c r="AD5354" s="1"/>
      <c r="AE5354" s="1"/>
      <c r="AY5354" s="1"/>
      <c r="AZ5354" s="1"/>
      <c r="BA5354" s="1"/>
      <c r="BB5354" s="1"/>
    </row>
    <row r="5355" spans="29:54">
      <c r="AC5355" s="1"/>
      <c r="AD5355" s="1"/>
      <c r="AE5355" s="1"/>
      <c r="AY5355" s="1"/>
      <c r="AZ5355" s="1"/>
      <c r="BA5355" s="1"/>
      <c r="BB5355" s="1"/>
    </row>
    <row r="5356" spans="29:54">
      <c r="AC5356" s="1"/>
      <c r="AD5356" s="1"/>
      <c r="AE5356" s="1"/>
      <c r="AY5356" s="1"/>
      <c r="AZ5356" s="1"/>
      <c r="BA5356" s="1"/>
      <c r="BB5356" s="1"/>
    </row>
    <row r="5357" spans="29:54">
      <c r="AC5357" s="1"/>
      <c r="AD5357" s="1"/>
      <c r="AE5357" s="1"/>
      <c r="AY5357" s="1"/>
      <c r="AZ5357" s="1"/>
      <c r="BA5357" s="1"/>
      <c r="BB5357" s="1"/>
    </row>
    <row r="5358" spans="29:54">
      <c r="AC5358" s="1"/>
      <c r="AD5358" s="1"/>
      <c r="AE5358" s="1"/>
      <c r="AY5358" s="1"/>
      <c r="AZ5358" s="1"/>
      <c r="BA5358" s="1"/>
      <c r="BB5358" s="1"/>
    </row>
    <row r="5359" spans="29:54">
      <c r="AC5359" s="1"/>
      <c r="AD5359" s="1"/>
      <c r="AE5359" s="1"/>
      <c r="AY5359" s="1"/>
      <c r="AZ5359" s="1"/>
      <c r="BA5359" s="1"/>
      <c r="BB5359" s="1"/>
    </row>
    <row r="5360" spans="29:54">
      <c r="AC5360" s="1"/>
      <c r="AD5360" s="1"/>
      <c r="AE5360" s="1"/>
      <c r="AY5360" s="1"/>
      <c r="AZ5360" s="1"/>
      <c r="BA5360" s="1"/>
      <c r="BB5360" s="1"/>
    </row>
    <row r="5361" spans="29:54">
      <c r="AC5361" s="1"/>
      <c r="AD5361" s="1"/>
      <c r="AE5361" s="1"/>
      <c r="AY5361" s="1"/>
      <c r="AZ5361" s="1"/>
      <c r="BA5361" s="1"/>
      <c r="BB5361" s="1"/>
    </row>
    <row r="5362" spans="29:54">
      <c r="AC5362" s="1"/>
      <c r="AD5362" s="1"/>
      <c r="AE5362" s="1"/>
      <c r="AY5362" s="1"/>
      <c r="AZ5362" s="1"/>
      <c r="BA5362" s="1"/>
      <c r="BB5362" s="1"/>
    </row>
    <row r="5363" spans="29:54">
      <c r="AC5363" s="1"/>
      <c r="AD5363" s="1"/>
      <c r="AE5363" s="1"/>
      <c r="AY5363" s="1"/>
      <c r="AZ5363" s="1"/>
      <c r="BA5363" s="1"/>
      <c r="BB5363" s="1"/>
    </row>
    <row r="5364" spans="29:54">
      <c r="AC5364" s="1"/>
      <c r="AD5364" s="1"/>
      <c r="AE5364" s="1"/>
      <c r="AY5364" s="1"/>
      <c r="AZ5364" s="1"/>
      <c r="BA5364" s="1"/>
      <c r="BB5364" s="1"/>
    </row>
    <row r="5365" spans="29:54">
      <c r="AC5365" s="1"/>
      <c r="AD5365" s="1"/>
      <c r="AE5365" s="1"/>
      <c r="AY5365" s="1"/>
      <c r="AZ5365" s="1"/>
      <c r="BA5365" s="1"/>
      <c r="BB5365" s="1"/>
    </row>
    <row r="5366" spans="29:54">
      <c r="AC5366" s="1"/>
      <c r="AD5366" s="1"/>
      <c r="AE5366" s="1"/>
      <c r="AY5366" s="1"/>
      <c r="AZ5366" s="1"/>
      <c r="BA5366" s="1"/>
      <c r="BB5366" s="1"/>
    </row>
    <row r="5367" spans="29:54">
      <c r="AC5367" s="1"/>
      <c r="AD5367" s="1"/>
      <c r="AE5367" s="1"/>
      <c r="AY5367" s="1"/>
      <c r="AZ5367" s="1"/>
      <c r="BA5367" s="1"/>
      <c r="BB5367" s="1"/>
    </row>
    <row r="5368" spans="29:54">
      <c r="AC5368" s="1"/>
      <c r="AD5368" s="1"/>
      <c r="AE5368" s="1"/>
      <c r="AY5368" s="1"/>
      <c r="AZ5368" s="1"/>
      <c r="BA5368" s="1"/>
      <c r="BB5368" s="1"/>
    </row>
    <row r="5369" spans="29:54">
      <c r="AC5369" s="1"/>
      <c r="AD5369" s="1"/>
      <c r="AE5369" s="1"/>
      <c r="AY5369" s="1"/>
      <c r="AZ5369" s="1"/>
      <c r="BA5369" s="1"/>
      <c r="BB5369" s="1"/>
    </row>
    <row r="5370" spans="29:54">
      <c r="AC5370" s="1"/>
      <c r="AD5370" s="1"/>
      <c r="AE5370" s="1"/>
      <c r="AY5370" s="1"/>
      <c r="AZ5370" s="1"/>
      <c r="BA5370" s="1"/>
      <c r="BB5370" s="1"/>
    </row>
    <row r="5371" spans="29:54">
      <c r="AC5371" s="1"/>
      <c r="AD5371" s="1"/>
      <c r="AE5371" s="1"/>
      <c r="AY5371" s="1"/>
      <c r="AZ5371" s="1"/>
      <c r="BA5371" s="1"/>
      <c r="BB5371" s="1"/>
    </row>
    <row r="5372" spans="29:54">
      <c r="AC5372" s="1"/>
      <c r="AD5372" s="1"/>
      <c r="AE5372" s="1"/>
      <c r="AY5372" s="1"/>
      <c r="AZ5372" s="1"/>
      <c r="BA5372" s="1"/>
      <c r="BB5372" s="1"/>
    </row>
    <row r="5373" spans="29:54">
      <c r="AC5373" s="1"/>
      <c r="AD5373" s="1"/>
      <c r="AE5373" s="1"/>
      <c r="AY5373" s="1"/>
      <c r="AZ5373" s="1"/>
      <c r="BA5373" s="1"/>
      <c r="BB5373" s="1"/>
    </row>
    <row r="5374" spans="29:54">
      <c r="AC5374" s="1"/>
      <c r="AD5374" s="1"/>
      <c r="AE5374" s="1"/>
      <c r="AY5374" s="1"/>
      <c r="AZ5374" s="1"/>
      <c r="BA5374" s="1"/>
      <c r="BB5374" s="1"/>
    </row>
    <row r="5375" spans="29:54">
      <c r="AC5375" s="1"/>
      <c r="AD5375" s="1"/>
      <c r="AE5375" s="1"/>
      <c r="AY5375" s="1"/>
      <c r="AZ5375" s="1"/>
      <c r="BA5375" s="1"/>
      <c r="BB5375" s="1"/>
    </row>
    <row r="5376" spans="29:54">
      <c r="AC5376" s="1"/>
      <c r="AD5376" s="1"/>
      <c r="AE5376" s="1"/>
      <c r="AY5376" s="1"/>
      <c r="AZ5376" s="1"/>
      <c r="BA5376" s="1"/>
      <c r="BB5376" s="1"/>
    </row>
    <row r="5377" spans="29:54">
      <c r="AC5377" s="1"/>
      <c r="AD5377" s="1"/>
      <c r="AE5377" s="1"/>
      <c r="AY5377" s="1"/>
      <c r="AZ5377" s="1"/>
      <c r="BA5377" s="1"/>
      <c r="BB5377" s="1"/>
    </row>
    <row r="5378" spans="29:54">
      <c r="AC5378" s="1"/>
      <c r="AD5378" s="1"/>
      <c r="AE5378" s="1"/>
      <c r="AY5378" s="1"/>
      <c r="AZ5378" s="1"/>
      <c r="BA5378" s="1"/>
      <c r="BB5378" s="1"/>
    </row>
    <row r="5379" spans="29:54">
      <c r="AC5379" s="1"/>
      <c r="AD5379" s="1"/>
      <c r="AE5379" s="1"/>
      <c r="AY5379" s="1"/>
      <c r="AZ5379" s="1"/>
      <c r="BA5379" s="1"/>
      <c r="BB5379" s="1"/>
    </row>
    <row r="5380" spans="29:54">
      <c r="AC5380" s="1"/>
      <c r="AD5380" s="1"/>
      <c r="AE5380" s="1"/>
      <c r="AY5380" s="1"/>
      <c r="AZ5380" s="1"/>
      <c r="BA5380" s="1"/>
      <c r="BB5380" s="1"/>
    </row>
    <row r="5381" spans="29:54">
      <c r="AC5381" s="1"/>
      <c r="AD5381" s="1"/>
      <c r="AE5381" s="1"/>
      <c r="AY5381" s="1"/>
      <c r="AZ5381" s="1"/>
      <c r="BA5381" s="1"/>
      <c r="BB5381" s="1"/>
    </row>
    <row r="5382" spans="29:54">
      <c r="AC5382" s="1"/>
      <c r="AD5382" s="1"/>
      <c r="AE5382" s="1"/>
      <c r="AY5382" s="1"/>
      <c r="AZ5382" s="1"/>
      <c r="BA5382" s="1"/>
      <c r="BB5382" s="1"/>
    </row>
    <row r="5383" spans="29:54">
      <c r="AC5383" s="1"/>
      <c r="AD5383" s="1"/>
      <c r="AE5383" s="1"/>
      <c r="AY5383" s="1"/>
      <c r="AZ5383" s="1"/>
      <c r="BA5383" s="1"/>
      <c r="BB5383" s="1"/>
    </row>
    <row r="5384" spans="29:54">
      <c r="AC5384" s="1"/>
      <c r="AD5384" s="1"/>
      <c r="AE5384" s="1"/>
      <c r="AY5384" s="1"/>
      <c r="AZ5384" s="1"/>
      <c r="BA5384" s="1"/>
      <c r="BB5384" s="1"/>
    </row>
    <row r="5385" spans="29:54">
      <c r="AC5385" s="1"/>
      <c r="AD5385" s="1"/>
      <c r="AE5385" s="1"/>
      <c r="AY5385" s="1"/>
      <c r="AZ5385" s="1"/>
      <c r="BA5385" s="1"/>
      <c r="BB5385" s="1"/>
    </row>
    <row r="5386" spans="29:54">
      <c r="AC5386" s="1"/>
      <c r="AD5386" s="1"/>
      <c r="AE5386" s="1"/>
      <c r="AY5386" s="1"/>
      <c r="AZ5386" s="1"/>
      <c r="BA5386" s="1"/>
      <c r="BB5386" s="1"/>
    </row>
    <row r="5387" spans="29:54">
      <c r="AC5387" s="1"/>
      <c r="AD5387" s="1"/>
      <c r="AE5387" s="1"/>
      <c r="AY5387" s="1"/>
      <c r="AZ5387" s="1"/>
      <c r="BA5387" s="1"/>
      <c r="BB5387" s="1"/>
    </row>
    <row r="5388" spans="29:54">
      <c r="AC5388" s="1"/>
      <c r="AD5388" s="1"/>
      <c r="AE5388" s="1"/>
      <c r="AY5388" s="1"/>
      <c r="AZ5388" s="1"/>
      <c r="BA5388" s="1"/>
      <c r="BB5388" s="1"/>
    </row>
    <row r="5389" spans="29:54">
      <c r="AC5389" s="1"/>
      <c r="AD5389" s="1"/>
      <c r="AE5389" s="1"/>
      <c r="AY5389" s="1"/>
      <c r="AZ5389" s="1"/>
      <c r="BA5389" s="1"/>
      <c r="BB5389" s="1"/>
    </row>
    <row r="5390" spans="29:54">
      <c r="AC5390" s="1"/>
      <c r="AD5390" s="1"/>
      <c r="AE5390" s="1"/>
      <c r="AY5390" s="1"/>
      <c r="AZ5390" s="1"/>
      <c r="BA5390" s="1"/>
      <c r="BB5390" s="1"/>
    </row>
    <row r="5391" spans="29:54">
      <c r="AC5391" s="1"/>
      <c r="AD5391" s="1"/>
      <c r="AE5391" s="1"/>
      <c r="AY5391" s="1"/>
      <c r="AZ5391" s="1"/>
      <c r="BA5391" s="1"/>
      <c r="BB5391" s="1"/>
    </row>
    <row r="5392" spans="29:54">
      <c r="AC5392" s="1"/>
      <c r="AD5392" s="1"/>
      <c r="AE5392" s="1"/>
      <c r="AY5392" s="1"/>
      <c r="AZ5392" s="1"/>
      <c r="BA5392" s="1"/>
      <c r="BB5392" s="1"/>
    </row>
    <row r="5393" spans="29:54">
      <c r="AC5393" s="1"/>
      <c r="AD5393" s="1"/>
      <c r="AE5393" s="1"/>
      <c r="AY5393" s="1"/>
      <c r="AZ5393" s="1"/>
      <c r="BA5393" s="1"/>
      <c r="BB5393" s="1"/>
    </row>
    <row r="5394" spans="29:54">
      <c r="AC5394" s="1"/>
      <c r="AD5394" s="1"/>
      <c r="AE5394" s="1"/>
      <c r="AY5394" s="1"/>
      <c r="AZ5394" s="1"/>
      <c r="BA5394" s="1"/>
      <c r="BB5394" s="1"/>
    </row>
    <row r="5395" spans="29:54">
      <c r="AC5395" s="1"/>
      <c r="AD5395" s="1"/>
      <c r="AE5395" s="1"/>
      <c r="AY5395" s="1"/>
      <c r="AZ5395" s="1"/>
      <c r="BA5395" s="1"/>
      <c r="BB5395" s="1"/>
    </row>
    <row r="5396" spans="29:54">
      <c r="AC5396" s="1"/>
      <c r="AD5396" s="1"/>
      <c r="AE5396" s="1"/>
      <c r="AY5396" s="1"/>
      <c r="AZ5396" s="1"/>
      <c r="BA5396" s="1"/>
      <c r="BB5396" s="1"/>
    </row>
    <row r="5397" spans="29:54">
      <c r="AC5397" s="1"/>
      <c r="AD5397" s="1"/>
      <c r="AE5397" s="1"/>
      <c r="AY5397" s="1"/>
      <c r="AZ5397" s="1"/>
      <c r="BA5397" s="1"/>
      <c r="BB5397" s="1"/>
    </row>
    <row r="5398" spans="29:54">
      <c r="AC5398" s="1"/>
      <c r="AD5398" s="1"/>
      <c r="AE5398" s="1"/>
      <c r="AY5398" s="1"/>
      <c r="AZ5398" s="1"/>
      <c r="BA5398" s="1"/>
      <c r="BB5398" s="1"/>
    </row>
    <row r="5399" spans="29:54">
      <c r="AC5399" s="1"/>
      <c r="AD5399" s="1"/>
      <c r="AE5399" s="1"/>
      <c r="AY5399" s="1"/>
      <c r="AZ5399" s="1"/>
      <c r="BA5399" s="1"/>
      <c r="BB5399" s="1"/>
    </row>
    <row r="5400" spans="29:54">
      <c r="AC5400" s="1"/>
      <c r="AD5400" s="1"/>
      <c r="AE5400" s="1"/>
      <c r="AY5400" s="1"/>
      <c r="AZ5400" s="1"/>
      <c r="BA5400" s="1"/>
      <c r="BB5400" s="1"/>
    </row>
    <row r="5401" spans="29:54">
      <c r="AC5401" s="1"/>
      <c r="AD5401" s="1"/>
      <c r="AE5401" s="1"/>
      <c r="AY5401" s="1"/>
      <c r="AZ5401" s="1"/>
      <c r="BA5401" s="1"/>
      <c r="BB5401" s="1"/>
    </row>
    <row r="5402" spans="29:54">
      <c r="AC5402" s="1"/>
      <c r="AD5402" s="1"/>
      <c r="AE5402" s="1"/>
      <c r="AY5402" s="1"/>
      <c r="AZ5402" s="1"/>
      <c r="BA5402" s="1"/>
      <c r="BB5402" s="1"/>
    </row>
    <row r="5403" spans="29:54">
      <c r="AC5403" s="1"/>
      <c r="AD5403" s="1"/>
      <c r="AE5403" s="1"/>
      <c r="AY5403" s="1"/>
      <c r="AZ5403" s="1"/>
      <c r="BA5403" s="1"/>
      <c r="BB5403" s="1"/>
    </row>
    <row r="5404" spans="29:54">
      <c r="AC5404" s="1"/>
      <c r="AD5404" s="1"/>
      <c r="AE5404" s="1"/>
      <c r="AY5404" s="1"/>
      <c r="AZ5404" s="1"/>
      <c r="BA5404" s="1"/>
      <c r="BB5404" s="1"/>
    </row>
    <row r="5405" spans="29:54">
      <c r="AC5405" s="1"/>
      <c r="AD5405" s="1"/>
      <c r="AE5405" s="1"/>
      <c r="AY5405" s="1"/>
      <c r="AZ5405" s="1"/>
      <c r="BA5405" s="1"/>
      <c r="BB5405" s="1"/>
    </row>
    <row r="5406" spans="29:54">
      <c r="AC5406" s="1"/>
      <c r="AD5406" s="1"/>
      <c r="AE5406" s="1"/>
      <c r="AY5406" s="1"/>
      <c r="AZ5406" s="1"/>
      <c r="BA5406" s="1"/>
      <c r="BB5406" s="1"/>
    </row>
    <row r="5407" spans="29:54">
      <c r="AC5407" s="1"/>
      <c r="AD5407" s="1"/>
      <c r="AE5407" s="1"/>
      <c r="AY5407" s="1"/>
      <c r="AZ5407" s="1"/>
      <c r="BA5407" s="1"/>
      <c r="BB5407" s="1"/>
    </row>
    <row r="5408" spans="29:54">
      <c r="AC5408" s="1"/>
      <c r="AD5408" s="1"/>
      <c r="AE5408" s="1"/>
      <c r="AY5408" s="1"/>
      <c r="AZ5408" s="1"/>
      <c r="BA5408" s="1"/>
      <c r="BB5408" s="1"/>
    </row>
    <row r="5409" spans="29:54">
      <c r="AC5409" s="1"/>
      <c r="AD5409" s="1"/>
      <c r="AE5409" s="1"/>
      <c r="AY5409" s="1"/>
      <c r="AZ5409" s="1"/>
      <c r="BA5409" s="1"/>
      <c r="BB5409" s="1"/>
    </row>
    <row r="5410" spans="29:54">
      <c r="AC5410" s="1"/>
      <c r="AD5410" s="1"/>
      <c r="AE5410" s="1"/>
      <c r="AY5410" s="1"/>
      <c r="AZ5410" s="1"/>
      <c r="BA5410" s="1"/>
      <c r="BB5410" s="1"/>
    </row>
    <row r="5411" spans="29:54">
      <c r="AC5411" s="1"/>
      <c r="AD5411" s="1"/>
      <c r="AE5411" s="1"/>
      <c r="AY5411" s="1"/>
      <c r="AZ5411" s="1"/>
      <c r="BA5411" s="1"/>
      <c r="BB5411" s="1"/>
    </row>
    <row r="5412" spans="29:54">
      <c r="AC5412" s="1"/>
      <c r="AD5412" s="1"/>
      <c r="AE5412" s="1"/>
      <c r="AY5412" s="1"/>
      <c r="AZ5412" s="1"/>
      <c r="BA5412" s="1"/>
      <c r="BB5412" s="1"/>
    </row>
    <row r="5413" spans="29:54">
      <c r="AC5413" s="1"/>
      <c r="AD5413" s="1"/>
      <c r="AE5413" s="1"/>
      <c r="AY5413" s="1"/>
      <c r="AZ5413" s="1"/>
      <c r="BA5413" s="1"/>
      <c r="BB5413" s="1"/>
    </row>
    <row r="5414" spans="29:54">
      <c r="AC5414" s="1"/>
      <c r="AD5414" s="1"/>
      <c r="AE5414" s="1"/>
      <c r="AY5414" s="1"/>
      <c r="AZ5414" s="1"/>
      <c r="BA5414" s="1"/>
      <c r="BB5414" s="1"/>
    </row>
    <row r="5415" spans="29:54">
      <c r="AC5415" s="1"/>
      <c r="AD5415" s="1"/>
      <c r="AE5415" s="1"/>
      <c r="AY5415" s="1"/>
      <c r="AZ5415" s="1"/>
      <c r="BA5415" s="1"/>
      <c r="BB5415" s="1"/>
    </row>
    <row r="5416" spans="29:54">
      <c r="AC5416" s="1"/>
      <c r="AD5416" s="1"/>
      <c r="AE5416" s="1"/>
      <c r="AY5416" s="1"/>
      <c r="AZ5416" s="1"/>
      <c r="BA5416" s="1"/>
      <c r="BB5416" s="1"/>
    </row>
    <row r="5417" spans="29:54">
      <c r="AC5417" s="1"/>
      <c r="AD5417" s="1"/>
      <c r="AE5417" s="1"/>
      <c r="AY5417" s="1"/>
      <c r="AZ5417" s="1"/>
      <c r="BA5417" s="1"/>
      <c r="BB5417" s="1"/>
    </row>
    <row r="5418" spans="29:54">
      <c r="AC5418" s="1"/>
      <c r="AD5418" s="1"/>
      <c r="AE5418" s="1"/>
      <c r="AY5418" s="1"/>
      <c r="AZ5418" s="1"/>
      <c r="BA5418" s="1"/>
      <c r="BB5418" s="1"/>
    </row>
    <row r="5419" spans="29:54">
      <c r="AC5419" s="1"/>
      <c r="AD5419" s="1"/>
      <c r="AE5419" s="1"/>
      <c r="AY5419" s="1"/>
      <c r="AZ5419" s="1"/>
      <c r="BA5419" s="1"/>
      <c r="BB5419" s="1"/>
    </row>
    <row r="5420" spans="29:54">
      <c r="AC5420" s="1"/>
      <c r="AD5420" s="1"/>
      <c r="AE5420" s="1"/>
      <c r="AY5420" s="1"/>
      <c r="AZ5420" s="1"/>
      <c r="BA5420" s="1"/>
      <c r="BB5420" s="1"/>
    </row>
    <row r="5421" spans="29:54">
      <c r="AC5421" s="1"/>
      <c r="AD5421" s="1"/>
      <c r="AE5421" s="1"/>
      <c r="AY5421" s="1"/>
      <c r="AZ5421" s="1"/>
      <c r="BA5421" s="1"/>
      <c r="BB5421" s="1"/>
    </row>
    <row r="5422" spans="29:54">
      <c r="AC5422" s="1"/>
      <c r="AD5422" s="1"/>
      <c r="AE5422" s="1"/>
      <c r="AY5422" s="1"/>
      <c r="AZ5422" s="1"/>
      <c r="BA5422" s="1"/>
      <c r="BB5422" s="1"/>
    </row>
    <row r="5423" spans="29:54">
      <c r="AC5423" s="1"/>
      <c r="AD5423" s="1"/>
      <c r="AE5423" s="1"/>
      <c r="AY5423" s="1"/>
      <c r="AZ5423" s="1"/>
      <c r="BA5423" s="1"/>
      <c r="BB5423" s="1"/>
    </row>
    <row r="5424" spans="29:54">
      <c r="AC5424" s="1"/>
      <c r="AD5424" s="1"/>
      <c r="AE5424" s="1"/>
      <c r="AY5424" s="1"/>
      <c r="AZ5424" s="1"/>
      <c r="BA5424" s="1"/>
      <c r="BB5424" s="1"/>
    </row>
    <row r="5425" spans="29:54">
      <c r="AC5425" s="1"/>
      <c r="AD5425" s="1"/>
      <c r="AE5425" s="1"/>
      <c r="AY5425" s="1"/>
      <c r="AZ5425" s="1"/>
      <c r="BA5425" s="1"/>
      <c r="BB5425" s="1"/>
    </row>
    <row r="5426" spans="29:54">
      <c r="AC5426" s="1"/>
      <c r="AD5426" s="1"/>
      <c r="AE5426" s="1"/>
      <c r="AY5426" s="1"/>
      <c r="AZ5426" s="1"/>
      <c r="BA5426" s="1"/>
      <c r="BB5426" s="1"/>
    </row>
    <row r="5427" spans="29:54">
      <c r="AC5427" s="1"/>
      <c r="AD5427" s="1"/>
      <c r="AE5427" s="1"/>
      <c r="AY5427" s="1"/>
      <c r="AZ5427" s="1"/>
      <c r="BA5427" s="1"/>
      <c r="BB5427" s="1"/>
    </row>
    <row r="5428" spans="29:54">
      <c r="AC5428" s="1"/>
      <c r="AD5428" s="1"/>
      <c r="AE5428" s="1"/>
      <c r="AY5428" s="1"/>
      <c r="AZ5428" s="1"/>
      <c r="BA5428" s="1"/>
      <c r="BB5428" s="1"/>
    </row>
    <row r="5429" spans="29:54">
      <c r="AC5429" s="1"/>
      <c r="AD5429" s="1"/>
      <c r="AE5429" s="1"/>
      <c r="AY5429" s="1"/>
      <c r="AZ5429" s="1"/>
      <c r="BA5429" s="1"/>
      <c r="BB5429" s="1"/>
    </row>
    <row r="5430" spans="29:54">
      <c r="AC5430" s="1"/>
      <c r="AD5430" s="1"/>
      <c r="AE5430" s="1"/>
      <c r="AY5430" s="1"/>
      <c r="AZ5430" s="1"/>
      <c r="BA5430" s="1"/>
      <c r="BB5430" s="1"/>
    </row>
    <row r="5431" spans="29:54">
      <c r="AC5431" s="1"/>
      <c r="AD5431" s="1"/>
      <c r="AE5431" s="1"/>
      <c r="AY5431" s="1"/>
      <c r="AZ5431" s="1"/>
      <c r="BA5431" s="1"/>
      <c r="BB5431" s="1"/>
    </row>
    <row r="5432" spans="29:54">
      <c r="AC5432" s="1"/>
      <c r="AD5432" s="1"/>
      <c r="AE5432" s="1"/>
      <c r="AY5432" s="1"/>
      <c r="AZ5432" s="1"/>
      <c r="BA5432" s="1"/>
      <c r="BB5432" s="1"/>
    </row>
    <row r="5433" spans="29:54">
      <c r="AC5433" s="1"/>
      <c r="AD5433" s="1"/>
      <c r="AE5433" s="1"/>
      <c r="AY5433" s="1"/>
      <c r="AZ5433" s="1"/>
      <c r="BA5433" s="1"/>
      <c r="BB5433" s="1"/>
    </row>
    <row r="5434" spans="29:54">
      <c r="AC5434" s="1"/>
      <c r="AD5434" s="1"/>
      <c r="AE5434" s="1"/>
      <c r="AY5434" s="1"/>
      <c r="AZ5434" s="1"/>
      <c r="BA5434" s="1"/>
      <c r="BB5434" s="1"/>
    </row>
    <row r="5435" spans="29:54">
      <c r="AC5435" s="1"/>
      <c r="AD5435" s="1"/>
      <c r="AE5435" s="1"/>
      <c r="AY5435" s="1"/>
      <c r="AZ5435" s="1"/>
      <c r="BA5435" s="1"/>
      <c r="BB5435" s="1"/>
    </row>
    <row r="5436" spans="29:54">
      <c r="AC5436" s="1"/>
      <c r="AD5436" s="1"/>
      <c r="AE5436" s="1"/>
      <c r="AY5436" s="1"/>
      <c r="AZ5436" s="1"/>
      <c r="BA5436" s="1"/>
      <c r="BB5436" s="1"/>
    </row>
    <row r="5437" spans="29:54">
      <c r="AC5437" s="1"/>
      <c r="AD5437" s="1"/>
      <c r="AE5437" s="1"/>
      <c r="AY5437" s="1"/>
      <c r="AZ5437" s="1"/>
      <c r="BA5437" s="1"/>
      <c r="BB5437" s="1"/>
    </row>
    <row r="5438" spans="29:54">
      <c r="AC5438" s="1"/>
      <c r="AD5438" s="1"/>
      <c r="AE5438" s="1"/>
      <c r="AY5438" s="1"/>
      <c r="AZ5438" s="1"/>
      <c r="BA5438" s="1"/>
      <c r="BB5438" s="1"/>
    </row>
    <row r="5439" spans="29:54">
      <c r="AC5439" s="1"/>
      <c r="AD5439" s="1"/>
      <c r="AE5439" s="1"/>
      <c r="AY5439" s="1"/>
      <c r="AZ5439" s="1"/>
      <c r="BA5439" s="1"/>
      <c r="BB5439" s="1"/>
    </row>
    <row r="5440" spans="29:54">
      <c r="AC5440" s="1"/>
      <c r="AD5440" s="1"/>
      <c r="AE5440" s="1"/>
      <c r="AY5440" s="1"/>
      <c r="AZ5440" s="1"/>
      <c r="BA5440" s="1"/>
      <c r="BB5440" s="1"/>
    </row>
    <row r="5441" spans="29:54">
      <c r="AC5441" s="1"/>
      <c r="AD5441" s="1"/>
      <c r="AE5441" s="1"/>
      <c r="AY5441" s="1"/>
      <c r="AZ5441" s="1"/>
      <c r="BA5441" s="1"/>
      <c r="BB5441" s="1"/>
    </row>
    <row r="5442" spans="29:54">
      <c r="AC5442" s="1"/>
      <c r="AD5442" s="1"/>
      <c r="AE5442" s="1"/>
      <c r="AY5442" s="1"/>
      <c r="AZ5442" s="1"/>
      <c r="BA5442" s="1"/>
      <c r="BB5442" s="1"/>
    </row>
    <row r="5443" spans="29:54">
      <c r="AC5443" s="1"/>
      <c r="AD5443" s="1"/>
      <c r="AE5443" s="1"/>
      <c r="AY5443" s="1"/>
      <c r="AZ5443" s="1"/>
      <c r="BA5443" s="1"/>
      <c r="BB5443" s="1"/>
    </row>
    <row r="5444" spans="29:54">
      <c r="AC5444" s="1"/>
      <c r="AD5444" s="1"/>
      <c r="AE5444" s="1"/>
      <c r="AY5444" s="1"/>
      <c r="AZ5444" s="1"/>
      <c r="BA5444" s="1"/>
      <c r="BB5444" s="1"/>
    </row>
    <row r="5445" spans="29:54">
      <c r="AC5445" s="1"/>
      <c r="AD5445" s="1"/>
      <c r="AE5445" s="1"/>
      <c r="AY5445" s="1"/>
      <c r="AZ5445" s="1"/>
      <c r="BA5445" s="1"/>
      <c r="BB5445" s="1"/>
    </row>
    <row r="5446" spans="29:54">
      <c r="AC5446" s="1"/>
      <c r="AD5446" s="1"/>
      <c r="AE5446" s="1"/>
      <c r="AY5446" s="1"/>
      <c r="AZ5446" s="1"/>
      <c r="BA5446" s="1"/>
      <c r="BB5446" s="1"/>
    </row>
    <row r="5447" spans="29:54">
      <c r="AC5447" s="1"/>
      <c r="AD5447" s="1"/>
      <c r="AE5447" s="1"/>
      <c r="AY5447" s="1"/>
      <c r="AZ5447" s="1"/>
      <c r="BA5447" s="1"/>
      <c r="BB5447" s="1"/>
    </row>
    <row r="5448" spans="29:54">
      <c r="AC5448" s="1"/>
      <c r="AD5448" s="1"/>
      <c r="AE5448" s="1"/>
      <c r="AY5448" s="1"/>
      <c r="AZ5448" s="1"/>
      <c r="BA5448" s="1"/>
      <c r="BB5448" s="1"/>
    </row>
    <row r="5449" spans="29:54">
      <c r="AC5449" s="1"/>
      <c r="AD5449" s="1"/>
      <c r="AE5449" s="1"/>
      <c r="AY5449" s="1"/>
      <c r="AZ5449" s="1"/>
      <c r="BA5449" s="1"/>
      <c r="BB5449" s="1"/>
    </row>
    <row r="5450" spans="29:54">
      <c r="AC5450" s="1"/>
      <c r="AD5450" s="1"/>
      <c r="AE5450" s="1"/>
      <c r="AY5450" s="1"/>
      <c r="AZ5450" s="1"/>
      <c r="BA5450" s="1"/>
      <c r="BB5450" s="1"/>
    </row>
    <row r="5451" spans="29:54">
      <c r="AC5451" s="1"/>
      <c r="AD5451" s="1"/>
      <c r="AE5451" s="1"/>
      <c r="AY5451" s="1"/>
      <c r="AZ5451" s="1"/>
      <c r="BA5451" s="1"/>
      <c r="BB5451" s="1"/>
    </row>
    <row r="5452" spans="29:54">
      <c r="AC5452" s="1"/>
      <c r="AD5452" s="1"/>
      <c r="AE5452" s="1"/>
      <c r="AY5452" s="1"/>
      <c r="AZ5452" s="1"/>
      <c r="BA5452" s="1"/>
      <c r="BB5452" s="1"/>
    </row>
    <row r="5453" spans="29:54">
      <c r="AC5453" s="1"/>
      <c r="AD5453" s="1"/>
      <c r="AE5453" s="1"/>
      <c r="AY5453" s="1"/>
      <c r="AZ5453" s="1"/>
      <c r="BA5453" s="1"/>
      <c r="BB5453" s="1"/>
    </row>
    <row r="5454" spans="29:54">
      <c r="AC5454" s="1"/>
      <c r="AD5454" s="1"/>
      <c r="AE5454" s="1"/>
      <c r="AY5454" s="1"/>
      <c r="AZ5454" s="1"/>
      <c r="BA5454" s="1"/>
      <c r="BB5454" s="1"/>
    </row>
    <row r="5455" spans="29:54">
      <c r="AC5455" s="1"/>
      <c r="AD5455" s="1"/>
      <c r="AE5455" s="1"/>
      <c r="AY5455" s="1"/>
      <c r="AZ5455" s="1"/>
      <c r="BA5455" s="1"/>
      <c r="BB5455" s="1"/>
    </row>
    <row r="5456" spans="29:54">
      <c r="AC5456" s="1"/>
      <c r="AD5456" s="1"/>
      <c r="AE5456" s="1"/>
      <c r="AY5456" s="1"/>
      <c r="AZ5456" s="1"/>
      <c r="BA5456" s="1"/>
      <c r="BB5456" s="1"/>
    </row>
    <row r="5457" spans="29:54">
      <c r="AC5457" s="1"/>
      <c r="AD5457" s="1"/>
      <c r="AE5457" s="1"/>
      <c r="AY5457" s="1"/>
      <c r="AZ5457" s="1"/>
      <c r="BA5457" s="1"/>
      <c r="BB5457" s="1"/>
    </row>
    <row r="5458" spans="29:54">
      <c r="AC5458" s="1"/>
      <c r="AD5458" s="1"/>
      <c r="AE5458" s="1"/>
      <c r="AY5458" s="1"/>
      <c r="AZ5458" s="1"/>
      <c r="BA5458" s="1"/>
      <c r="BB5458" s="1"/>
    </row>
    <row r="5459" spans="29:54">
      <c r="AC5459" s="1"/>
      <c r="AD5459" s="1"/>
      <c r="AE5459" s="1"/>
      <c r="AY5459" s="1"/>
      <c r="AZ5459" s="1"/>
      <c r="BA5459" s="1"/>
      <c r="BB5459" s="1"/>
    </row>
    <row r="5460" spans="29:54">
      <c r="AC5460" s="1"/>
      <c r="AD5460" s="1"/>
      <c r="AE5460" s="1"/>
      <c r="AY5460" s="1"/>
      <c r="AZ5460" s="1"/>
      <c r="BA5460" s="1"/>
      <c r="BB5460" s="1"/>
    </row>
    <row r="5461" spans="29:54">
      <c r="AC5461" s="1"/>
      <c r="AD5461" s="1"/>
      <c r="AE5461" s="1"/>
      <c r="AY5461" s="1"/>
      <c r="AZ5461" s="1"/>
      <c r="BA5461" s="1"/>
      <c r="BB5461" s="1"/>
    </row>
    <row r="5462" spans="29:54">
      <c r="AC5462" s="1"/>
      <c r="AD5462" s="1"/>
      <c r="AE5462" s="1"/>
      <c r="AY5462" s="1"/>
      <c r="AZ5462" s="1"/>
      <c r="BA5462" s="1"/>
      <c r="BB5462" s="1"/>
    </row>
    <row r="5463" spans="29:54">
      <c r="AC5463" s="1"/>
      <c r="AD5463" s="1"/>
      <c r="AE5463" s="1"/>
      <c r="AY5463" s="1"/>
      <c r="AZ5463" s="1"/>
      <c r="BA5463" s="1"/>
      <c r="BB5463" s="1"/>
    </row>
    <row r="5464" spans="29:54">
      <c r="AC5464" s="1"/>
      <c r="AD5464" s="1"/>
      <c r="AE5464" s="1"/>
      <c r="AY5464" s="1"/>
      <c r="AZ5464" s="1"/>
      <c r="BA5464" s="1"/>
      <c r="BB5464" s="1"/>
    </row>
    <row r="5465" spans="29:54">
      <c r="AC5465" s="1"/>
      <c r="AD5465" s="1"/>
      <c r="AE5465" s="1"/>
      <c r="AY5465" s="1"/>
      <c r="AZ5465" s="1"/>
      <c r="BA5465" s="1"/>
      <c r="BB5465" s="1"/>
    </row>
    <row r="5466" spans="29:54">
      <c r="AC5466" s="1"/>
      <c r="AD5466" s="1"/>
      <c r="AE5466" s="1"/>
      <c r="AY5466" s="1"/>
      <c r="AZ5466" s="1"/>
      <c r="BA5466" s="1"/>
      <c r="BB5466" s="1"/>
    </row>
    <row r="5467" spans="29:54">
      <c r="AC5467" s="1"/>
      <c r="AD5467" s="1"/>
      <c r="AE5467" s="1"/>
      <c r="AY5467" s="1"/>
      <c r="AZ5467" s="1"/>
      <c r="BA5467" s="1"/>
      <c r="BB5467" s="1"/>
    </row>
    <row r="5468" spans="29:54">
      <c r="AC5468" s="1"/>
      <c r="AD5468" s="1"/>
      <c r="AE5468" s="1"/>
      <c r="AY5468" s="1"/>
      <c r="AZ5468" s="1"/>
      <c r="BA5468" s="1"/>
      <c r="BB5468" s="1"/>
    </row>
    <row r="5469" spans="29:54">
      <c r="AC5469" s="1"/>
      <c r="AD5469" s="1"/>
      <c r="AE5469" s="1"/>
      <c r="AY5469" s="1"/>
      <c r="AZ5469" s="1"/>
      <c r="BA5469" s="1"/>
      <c r="BB5469" s="1"/>
    </row>
    <row r="5470" spans="29:54">
      <c r="AC5470" s="1"/>
      <c r="AD5470" s="1"/>
      <c r="AE5470" s="1"/>
      <c r="AY5470" s="1"/>
      <c r="AZ5470" s="1"/>
      <c r="BA5470" s="1"/>
      <c r="BB5470" s="1"/>
    </row>
    <row r="5471" spans="29:54">
      <c r="AC5471" s="1"/>
      <c r="AD5471" s="1"/>
      <c r="AE5471" s="1"/>
      <c r="AY5471" s="1"/>
      <c r="AZ5471" s="1"/>
      <c r="BA5471" s="1"/>
      <c r="BB5471" s="1"/>
    </row>
    <row r="5472" spans="29:54">
      <c r="AC5472" s="1"/>
      <c r="AD5472" s="1"/>
      <c r="AE5472" s="1"/>
      <c r="AY5472" s="1"/>
      <c r="AZ5472" s="1"/>
      <c r="BA5472" s="1"/>
      <c r="BB5472" s="1"/>
    </row>
    <row r="5473" spans="29:54">
      <c r="AC5473" s="1"/>
      <c r="AD5473" s="1"/>
      <c r="AE5473" s="1"/>
      <c r="AY5473" s="1"/>
      <c r="AZ5473" s="1"/>
      <c r="BA5473" s="1"/>
      <c r="BB5473" s="1"/>
    </row>
    <row r="5474" spans="29:54">
      <c r="AC5474" s="1"/>
      <c r="AD5474" s="1"/>
      <c r="AE5474" s="1"/>
      <c r="AY5474" s="1"/>
      <c r="AZ5474" s="1"/>
      <c r="BA5474" s="1"/>
      <c r="BB5474" s="1"/>
    </row>
    <row r="5475" spans="29:54">
      <c r="AC5475" s="1"/>
      <c r="AD5475" s="1"/>
      <c r="AE5475" s="1"/>
      <c r="AY5475" s="1"/>
      <c r="AZ5475" s="1"/>
      <c r="BA5475" s="1"/>
      <c r="BB5475" s="1"/>
    </row>
    <row r="5476" spans="29:54">
      <c r="AC5476" s="1"/>
      <c r="AD5476" s="1"/>
      <c r="AE5476" s="1"/>
      <c r="AY5476" s="1"/>
      <c r="AZ5476" s="1"/>
      <c r="BA5476" s="1"/>
      <c r="BB5476" s="1"/>
    </row>
    <row r="5477" spans="29:54">
      <c r="AC5477" s="1"/>
      <c r="AD5477" s="1"/>
      <c r="AE5477" s="1"/>
      <c r="AY5477" s="1"/>
      <c r="AZ5477" s="1"/>
      <c r="BA5477" s="1"/>
      <c r="BB5477" s="1"/>
    </row>
    <row r="5478" spans="29:54">
      <c r="AC5478" s="1"/>
      <c r="AD5478" s="1"/>
      <c r="AE5478" s="1"/>
      <c r="AY5478" s="1"/>
      <c r="AZ5478" s="1"/>
      <c r="BA5478" s="1"/>
      <c r="BB5478" s="1"/>
    </row>
    <row r="5479" spans="29:54">
      <c r="AC5479" s="1"/>
      <c r="AD5479" s="1"/>
      <c r="AE5479" s="1"/>
      <c r="AY5479" s="1"/>
      <c r="AZ5479" s="1"/>
      <c r="BA5479" s="1"/>
      <c r="BB5479" s="1"/>
    </row>
    <row r="5480" spans="29:54">
      <c r="AC5480" s="1"/>
      <c r="AD5480" s="1"/>
      <c r="AE5480" s="1"/>
      <c r="AY5480" s="1"/>
      <c r="AZ5480" s="1"/>
      <c r="BA5480" s="1"/>
      <c r="BB5480" s="1"/>
    </row>
    <row r="5481" spans="29:54">
      <c r="AC5481" s="1"/>
      <c r="AD5481" s="1"/>
      <c r="AE5481" s="1"/>
      <c r="AY5481" s="1"/>
      <c r="AZ5481" s="1"/>
      <c r="BA5481" s="1"/>
      <c r="BB5481" s="1"/>
    </row>
    <row r="5482" spans="29:54">
      <c r="AC5482" s="1"/>
      <c r="AD5482" s="1"/>
      <c r="AE5482" s="1"/>
      <c r="AY5482" s="1"/>
      <c r="AZ5482" s="1"/>
      <c r="BA5482" s="1"/>
      <c r="BB5482" s="1"/>
    </row>
    <row r="5483" spans="29:54">
      <c r="AC5483" s="1"/>
      <c r="AD5483" s="1"/>
      <c r="AE5483" s="1"/>
      <c r="AY5483" s="1"/>
      <c r="AZ5483" s="1"/>
      <c r="BA5483" s="1"/>
      <c r="BB5483" s="1"/>
    </row>
    <row r="5484" spans="29:54">
      <c r="AC5484" s="1"/>
      <c r="AD5484" s="1"/>
      <c r="AE5484" s="1"/>
      <c r="AY5484" s="1"/>
      <c r="AZ5484" s="1"/>
      <c r="BA5484" s="1"/>
      <c r="BB5484" s="1"/>
    </row>
    <row r="5485" spans="29:54">
      <c r="AC5485" s="1"/>
      <c r="AD5485" s="1"/>
      <c r="AE5485" s="1"/>
      <c r="AY5485" s="1"/>
      <c r="AZ5485" s="1"/>
      <c r="BA5485" s="1"/>
      <c r="BB5485" s="1"/>
    </row>
    <row r="5486" spans="29:54">
      <c r="AC5486" s="1"/>
      <c r="AD5486" s="1"/>
      <c r="AE5486" s="1"/>
      <c r="AY5486" s="1"/>
      <c r="AZ5486" s="1"/>
      <c r="BA5486" s="1"/>
      <c r="BB5486" s="1"/>
    </row>
    <row r="5487" spans="29:54">
      <c r="AC5487" s="1"/>
      <c r="AD5487" s="1"/>
      <c r="AE5487" s="1"/>
      <c r="AY5487" s="1"/>
      <c r="AZ5487" s="1"/>
      <c r="BA5487" s="1"/>
      <c r="BB5487" s="1"/>
    </row>
    <row r="5488" spans="29:54">
      <c r="AC5488" s="1"/>
      <c r="AD5488" s="1"/>
      <c r="AE5488" s="1"/>
      <c r="AY5488" s="1"/>
      <c r="AZ5488" s="1"/>
      <c r="BA5488" s="1"/>
      <c r="BB5488" s="1"/>
    </row>
    <row r="5489" spans="29:54">
      <c r="AC5489" s="1"/>
      <c r="AD5489" s="1"/>
      <c r="AE5489" s="1"/>
      <c r="AY5489" s="1"/>
      <c r="AZ5489" s="1"/>
      <c r="BA5489" s="1"/>
      <c r="BB5489" s="1"/>
    </row>
    <row r="5490" spans="29:54">
      <c r="AC5490" s="1"/>
      <c r="AD5490" s="1"/>
      <c r="AE5490" s="1"/>
      <c r="AY5490" s="1"/>
      <c r="AZ5490" s="1"/>
      <c r="BA5490" s="1"/>
      <c r="BB5490" s="1"/>
    </row>
    <row r="5491" spans="29:54">
      <c r="AC5491" s="1"/>
      <c r="AD5491" s="1"/>
      <c r="AE5491" s="1"/>
      <c r="AY5491" s="1"/>
      <c r="AZ5491" s="1"/>
      <c r="BA5491" s="1"/>
      <c r="BB5491" s="1"/>
    </row>
    <row r="5492" spans="29:54">
      <c r="AC5492" s="1"/>
      <c r="AD5492" s="1"/>
      <c r="AE5492" s="1"/>
      <c r="AY5492" s="1"/>
      <c r="AZ5492" s="1"/>
      <c r="BA5492" s="1"/>
      <c r="BB5492" s="1"/>
    </row>
    <row r="5493" spans="29:54">
      <c r="AC5493" s="1"/>
      <c r="AD5493" s="1"/>
      <c r="AE5493" s="1"/>
      <c r="AY5493" s="1"/>
      <c r="AZ5493" s="1"/>
      <c r="BA5493" s="1"/>
      <c r="BB5493" s="1"/>
    </row>
    <row r="5494" spans="29:54">
      <c r="AC5494" s="1"/>
      <c r="AD5494" s="1"/>
      <c r="AE5494" s="1"/>
      <c r="AY5494" s="1"/>
      <c r="AZ5494" s="1"/>
      <c r="BA5494" s="1"/>
      <c r="BB5494" s="1"/>
    </row>
    <row r="5495" spans="29:54">
      <c r="AC5495" s="1"/>
      <c r="AD5495" s="1"/>
      <c r="AE5495" s="1"/>
      <c r="AY5495" s="1"/>
      <c r="AZ5495" s="1"/>
      <c r="BA5495" s="1"/>
      <c r="BB5495" s="1"/>
    </row>
    <row r="5496" spans="29:54">
      <c r="AC5496" s="1"/>
      <c r="AD5496" s="1"/>
      <c r="AE5496" s="1"/>
      <c r="AY5496" s="1"/>
      <c r="AZ5496" s="1"/>
      <c r="BA5496" s="1"/>
      <c r="BB5496" s="1"/>
    </row>
    <row r="5497" spans="29:54">
      <c r="AC5497" s="1"/>
      <c r="AD5497" s="1"/>
      <c r="AE5497" s="1"/>
      <c r="AY5497" s="1"/>
      <c r="AZ5497" s="1"/>
      <c r="BA5497" s="1"/>
      <c r="BB5497" s="1"/>
    </row>
    <row r="5498" spans="29:54">
      <c r="AC5498" s="1"/>
      <c r="AD5498" s="1"/>
      <c r="AE5498" s="1"/>
      <c r="AY5498" s="1"/>
      <c r="AZ5498" s="1"/>
      <c r="BA5498" s="1"/>
      <c r="BB5498" s="1"/>
    </row>
    <row r="5499" spans="29:54">
      <c r="AC5499" s="1"/>
      <c r="AD5499" s="1"/>
      <c r="AE5499" s="1"/>
      <c r="AY5499" s="1"/>
      <c r="AZ5499" s="1"/>
      <c r="BA5499" s="1"/>
      <c r="BB5499" s="1"/>
    </row>
    <row r="5500" spans="29:54">
      <c r="AC5500" s="1"/>
      <c r="AD5500" s="1"/>
      <c r="AE5500" s="1"/>
      <c r="AY5500" s="1"/>
      <c r="AZ5500" s="1"/>
      <c r="BA5500" s="1"/>
      <c r="BB5500" s="1"/>
    </row>
    <row r="5501" spans="29:54">
      <c r="AC5501" s="1"/>
      <c r="AD5501" s="1"/>
      <c r="AE5501" s="1"/>
      <c r="AY5501" s="1"/>
      <c r="AZ5501" s="1"/>
      <c r="BA5501" s="1"/>
      <c r="BB5501" s="1"/>
    </row>
    <row r="5502" spans="29:54">
      <c r="AC5502" s="1"/>
      <c r="AD5502" s="1"/>
      <c r="AE5502" s="1"/>
      <c r="AY5502" s="1"/>
      <c r="AZ5502" s="1"/>
      <c r="BA5502" s="1"/>
      <c r="BB5502" s="1"/>
    </row>
    <row r="5503" spans="29:54">
      <c r="AC5503" s="1"/>
      <c r="AD5503" s="1"/>
      <c r="AE5503" s="1"/>
      <c r="AY5503" s="1"/>
      <c r="AZ5503" s="1"/>
      <c r="BA5503" s="1"/>
      <c r="BB5503" s="1"/>
    </row>
    <row r="5504" spans="29:54">
      <c r="AC5504" s="1"/>
      <c r="AD5504" s="1"/>
      <c r="AE5504" s="1"/>
      <c r="AY5504" s="1"/>
      <c r="AZ5504" s="1"/>
      <c r="BA5504" s="1"/>
      <c r="BB5504" s="1"/>
    </row>
    <row r="5505" spans="29:54">
      <c r="AC5505" s="1"/>
      <c r="AD5505" s="1"/>
      <c r="AE5505" s="1"/>
      <c r="AY5505" s="1"/>
      <c r="AZ5505" s="1"/>
      <c r="BA5505" s="1"/>
      <c r="BB5505" s="1"/>
    </row>
    <row r="5506" spans="29:54">
      <c r="AC5506" s="1"/>
      <c r="AD5506" s="1"/>
      <c r="AE5506" s="1"/>
      <c r="AY5506" s="1"/>
      <c r="AZ5506" s="1"/>
      <c r="BA5506" s="1"/>
      <c r="BB5506" s="1"/>
    </row>
    <row r="5507" spans="29:54">
      <c r="AC5507" s="1"/>
      <c r="AD5507" s="1"/>
      <c r="AE5507" s="1"/>
      <c r="AY5507" s="1"/>
      <c r="AZ5507" s="1"/>
      <c r="BA5507" s="1"/>
      <c r="BB5507" s="1"/>
    </row>
    <row r="5508" spans="29:54">
      <c r="AC5508" s="1"/>
      <c r="AD5508" s="1"/>
      <c r="AE5508" s="1"/>
      <c r="AY5508" s="1"/>
      <c r="AZ5508" s="1"/>
      <c r="BA5508" s="1"/>
      <c r="BB5508" s="1"/>
    </row>
    <row r="5509" spans="29:54">
      <c r="AC5509" s="1"/>
      <c r="AD5509" s="1"/>
      <c r="AE5509" s="1"/>
      <c r="AY5509" s="1"/>
      <c r="AZ5509" s="1"/>
      <c r="BA5509" s="1"/>
      <c r="BB5509" s="1"/>
    </row>
    <row r="5510" spans="29:54">
      <c r="AC5510" s="1"/>
      <c r="AD5510" s="1"/>
      <c r="AE5510" s="1"/>
      <c r="AY5510" s="1"/>
      <c r="AZ5510" s="1"/>
      <c r="BA5510" s="1"/>
      <c r="BB5510" s="1"/>
    </row>
    <row r="5511" spans="29:54">
      <c r="AC5511" s="1"/>
      <c r="AD5511" s="1"/>
      <c r="AE5511" s="1"/>
      <c r="AY5511" s="1"/>
      <c r="AZ5511" s="1"/>
      <c r="BA5511" s="1"/>
      <c r="BB5511" s="1"/>
    </row>
    <row r="5512" spans="29:54">
      <c r="AC5512" s="1"/>
      <c r="AD5512" s="1"/>
      <c r="AE5512" s="1"/>
      <c r="AY5512" s="1"/>
      <c r="AZ5512" s="1"/>
      <c r="BA5512" s="1"/>
      <c r="BB5512" s="1"/>
    </row>
    <row r="5513" spans="29:54">
      <c r="AC5513" s="1"/>
      <c r="AD5513" s="1"/>
      <c r="AE5513" s="1"/>
      <c r="AY5513" s="1"/>
      <c r="AZ5513" s="1"/>
      <c r="BA5513" s="1"/>
      <c r="BB5513" s="1"/>
    </row>
    <row r="5514" spans="29:54">
      <c r="AC5514" s="1"/>
      <c r="AD5514" s="1"/>
      <c r="AE5514" s="1"/>
      <c r="AY5514" s="1"/>
      <c r="AZ5514" s="1"/>
      <c r="BA5514" s="1"/>
      <c r="BB5514" s="1"/>
    </row>
    <row r="5515" spans="29:54">
      <c r="AC5515" s="1"/>
      <c r="AD5515" s="1"/>
      <c r="AE5515" s="1"/>
      <c r="AY5515" s="1"/>
      <c r="AZ5515" s="1"/>
      <c r="BA5515" s="1"/>
      <c r="BB5515" s="1"/>
    </row>
    <row r="5516" spans="29:54">
      <c r="AC5516" s="1"/>
      <c r="AD5516" s="1"/>
      <c r="AE5516" s="1"/>
      <c r="AY5516" s="1"/>
      <c r="AZ5516" s="1"/>
      <c r="BA5516" s="1"/>
      <c r="BB5516" s="1"/>
    </row>
    <row r="5517" spans="29:54">
      <c r="AC5517" s="1"/>
      <c r="AD5517" s="1"/>
      <c r="AE5517" s="1"/>
      <c r="AY5517" s="1"/>
      <c r="AZ5517" s="1"/>
      <c r="BA5517" s="1"/>
      <c r="BB5517" s="1"/>
    </row>
    <row r="5518" spans="29:54">
      <c r="AC5518" s="1"/>
      <c r="AD5518" s="1"/>
      <c r="AE5518" s="1"/>
      <c r="AY5518" s="1"/>
      <c r="AZ5518" s="1"/>
      <c r="BA5518" s="1"/>
      <c r="BB5518" s="1"/>
    </row>
    <row r="5519" spans="29:54">
      <c r="AC5519" s="1"/>
      <c r="AD5519" s="1"/>
      <c r="AE5519" s="1"/>
      <c r="AY5519" s="1"/>
      <c r="AZ5519" s="1"/>
      <c r="BA5519" s="1"/>
      <c r="BB5519" s="1"/>
    </row>
    <row r="5520" spans="29:54">
      <c r="AC5520" s="1"/>
      <c r="AD5520" s="1"/>
      <c r="AE5520" s="1"/>
      <c r="AY5520" s="1"/>
      <c r="AZ5520" s="1"/>
      <c r="BA5520" s="1"/>
      <c r="BB5520" s="1"/>
    </row>
    <row r="5521" spans="29:54">
      <c r="AC5521" s="1"/>
      <c r="AD5521" s="1"/>
      <c r="AE5521" s="1"/>
      <c r="AY5521" s="1"/>
      <c r="AZ5521" s="1"/>
      <c r="BA5521" s="1"/>
      <c r="BB5521" s="1"/>
    </row>
    <row r="5522" spans="29:54">
      <c r="AC5522" s="1"/>
      <c r="AD5522" s="1"/>
      <c r="AE5522" s="1"/>
      <c r="AY5522" s="1"/>
      <c r="AZ5522" s="1"/>
      <c r="BA5522" s="1"/>
      <c r="BB5522" s="1"/>
    </row>
    <row r="5523" spans="29:54">
      <c r="AC5523" s="1"/>
      <c r="AD5523" s="1"/>
      <c r="AE5523" s="1"/>
      <c r="AY5523" s="1"/>
      <c r="AZ5523" s="1"/>
      <c r="BA5523" s="1"/>
      <c r="BB5523" s="1"/>
    </row>
    <row r="5524" spans="29:54">
      <c r="AC5524" s="1"/>
      <c r="AD5524" s="1"/>
      <c r="AE5524" s="1"/>
      <c r="AY5524" s="1"/>
      <c r="AZ5524" s="1"/>
      <c r="BA5524" s="1"/>
      <c r="BB5524" s="1"/>
    </row>
    <row r="5525" spans="29:54">
      <c r="AC5525" s="1"/>
      <c r="AD5525" s="1"/>
      <c r="AE5525" s="1"/>
      <c r="AY5525" s="1"/>
      <c r="AZ5525" s="1"/>
      <c r="BA5525" s="1"/>
      <c r="BB5525" s="1"/>
    </row>
    <row r="5526" spans="29:54">
      <c r="AC5526" s="1"/>
      <c r="AD5526" s="1"/>
      <c r="AE5526" s="1"/>
      <c r="AY5526" s="1"/>
      <c r="AZ5526" s="1"/>
      <c r="BA5526" s="1"/>
      <c r="BB5526" s="1"/>
    </row>
    <row r="5527" spans="29:54">
      <c r="AC5527" s="1"/>
      <c r="AD5527" s="1"/>
      <c r="AE5527" s="1"/>
      <c r="AY5527" s="1"/>
      <c r="AZ5527" s="1"/>
      <c r="BA5527" s="1"/>
      <c r="BB5527" s="1"/>
    </row>
    <row r="5528" spans="29:54">
      <c r="AC5528" s="1"/>
      <c r="AD5528" s="1"/>
      <c r="AE5528" s="1"/>
      <c r="AY5528" s="1"/>
      <c r="AZ5528" s="1"/>
      <c r="BA5528" s="1"/>
      <c r="BB5528" s="1"/>
    </row>
    <row r="5529" spans="29:54">
      <c r="AC5529" s="1"/>
      <c r="AD5529" s="1"/>
      <c r="AE5529" s="1"/>
      <c r="AY5529" s="1"/>
      <c r="AZ5529" s="1"/>
      <c r="BA5529" s="1"/>
      <c r="BB5529" s="1"/>
    </row>
    <row r="5530" spans="29:54">
      <c r="AC5530" s="1"/>
      <c r="AD5530" s="1"/>
      <c r="AE5530" s="1"/>
      <c r="AY5530" s="1"/>
      <c r="AZ5530" s="1"/>
      <c r="BA5530" s="1"/>
      <c r="BB5530" s="1"/>
    </row>
    <row r="5531" spans="29:54">
      <c r="AC5531" s="1"/>
      <c r="AD5531" s="1"/>
      <c r="AE5531" s="1"/>
      <c r="AY5531" s="1"/>
      <c r="AZ5531" s="1"/>
      <c r="BA5531" s="1"/>
      <c r="BB5531" s="1"/>
    </row>
    <row r="5532" spans="29:54">
      <c r="AC5532" s="1"/>
      <c r="AD5532" s="1"/>
      <c r="AE5532" s="1"/>
      <c r="AY5532" s="1"/>
      <c r="AZ5532" s="1"/>
      <c r="BA5532" s="1"/>
      <c r="BB5532" s="1"/>
    </row>
    <row r="5533" spans="29:54">
      <c r="AC5533" s="1"/>
      <c r="AD5533" s="1"/>
      <c r="AE5533" s="1"/>
      <c r="AY5533" s="1"/>
      <c r="AZ5533" s="1"/>
      <c r="BA5533" s="1"/>
      <c r="BB5533" s="1"/>
    </row>
    <row r="5534" spans="29:54">
      <c r="AC5534" s="1"/>
      <c r="AD5534" s="1"/>
      <c r="AE5534" s="1"/>
      <c r="AY5534" s="1"/>
      <c r="AZ5534" s="1"/>
      <c r="BA5534" s="1"/>
      <c r="BB5534" s="1"/>
    </row>
    <row r="5535" spans="29:54">
      <c r="AC5535" s="1"/>
      <c r="AD5535" s="1"/>
      <c r="AE5535" s="1"/>
      <c r="AY5535" s="1"/>
      <c r="AZ5535" s="1"/>
      <c r="BA5535" s="1"/>
      <c r="BB5535" s="1"/>
    </row>
    <row r="5536" spans="29:54">
      <c r="AC5536" s="1"/>
      <c r="AD5536" s="1"/>
      <c r="AE5536" s="1"/>
      <c r="AY5536" s="1"/>
      <c r="AZ5536" s="1"/>
      <c r="BA5536" s="1"/>
      <c r="BB5536" s="1"/>
    </row>
    <row r="5537" spans="51:54">
      <c r="AY5537" s="1"/>
      <c r="AZ5537" s="1"/>
      <c r="BA5537" s="1"/>
      <c r="BB5537" s="1"/>
    </row>
    <row r="5538" spans="51:54">
      <c r="AY5538" s="1"/>
      <c r="AZ5538" s="1"/>
      <c r="BA5538" s="1"/>
      <c r="BB5538" s="1"/>
    </row>
    <row r="5539" spans="51:54">
      <c r="AY5539" s="1"/>
      <c r="AZ5539" s="1"/>
      <c r="BA5539" s="1"/>
      <c r="BB5539" s="1"/>
    </row>
    <row r="5540" spans="51:54">
      <c r="AY5540" s="1"/>
      <c r="AZ5540" s="1"/>
      <c r="BA5540" s="1"/>
      <c r="BB5540" s="1"/>
    </row>
    <row r="5541" spans="51:54">
      <c r="AY5541" s="1"/>
      <c r="AZ5541" s="1"/>
      <c r="BA5541" s="1"/>
      <c r="BB5541" s="1"/>
    </row>
    <row r="5542" spans="51:54">
      <c r="AY5542" s="1"/>
      <c r="AZ5542" s="1"/>
      <c r="BA5542" s="1"/>
      <c r="BB5542" s="1"/>
    </row>
    <row r="5543" spans="51:54">
      <c r="AY5543" s="1"/>
      <c r="AZ5543" s="1"/>
      <c r="BA5543" s="1"/>
      <c r="BB5543" s="1"/>
    </row>
    <row r="5544" spans="51:54">
      <c r="AY5544" s="1"/>
      <c r="AZ5544" s="1"/>
      <c r="BA5544" s="1"/>
      <c r="BB5544" s="1"/>
    </row>
    <row r="5545" spans="51:54">
      <c r="AY5545" s="1"/>
      <c r="AZ5545" s="1"/>
      <c r="BA5545" s="1"/>
      <c r="BB5545" s="1"/>
    </row>
    <row r="5546" spans="51:54">
      <c r="AY5546" s="1"/>
      <c r="AZ5546" s="1"/>
      <c r="BA5546" s="1"/>
      <c r="BB5546" s="1"/>
    </row>
    <row r="5547" spans="51:54">
      <c r="AY5547" s="1"/>
      <c r="AZ5547" s="1"/>
      <c r="BA5547" s="1"/>
      <c r="BB5547" s="1"/>
    </row>
    <row r="5548" spans="51:54">
      <c r="AY5548" s="1"/>
      <c r="AZ5548" s="1"/>
      <c r="BA5548" s="1"/>
      <c r="BB5548" s="1"/>
    </row>
    <row r="5549" spans="51:54">
      <c r="AY5549" s="1"/>
      <c r="AZ5549" s="1"/>
      <c r="BA5549" s="1"/>
      <c r="BB5549" s="1"/>
    </row>
    <row r="5550" spans="51:54">
      <c r="AY5550" s="1"/>
      <c r="AZ5550" s="1"/>
      <c r="BA5550" s="1"/>
      <c r="BB5550" s="1"/>
    </row>
    <row r="5551" spans="51:54">
      <c r="AY5551" s="1"/>
      <c r="AZ5551" s="1"/>
      <c r="BA5551" s="1"/>
      <c r="BB5551" s="1"/>
    </row>
    <row r="5552" spans="51:54">
      <c r="AY5552" s="1"/>
      <c r="AZ5552" s="1"/>
      <c r="BA5552" s="1"/>
      <c r="BB5552" s="1"/>
    </row>
    <row r="5553" spans="51:54">
      <c r="AY5553" s="1"/>
      <c r="AZ5553" s="1"/>
      <c r="BA5553" s="1"/>
      <c r="BB5553" s="1"/>
    </row>
    <row r="5554" spans="51:54">
      <c r="AY5554" s="1"/>
      <c r="AZ5554" s="1"/>
      <c r="BA5554" s="1"/>
      <c r="BB5554" s="1"/>
    </row>
    <row r="5555" spans="51:54">
      <c r="AY5555" s="1"/>
      <c r="AZ5555" s="1"/>
      <c r="BA5555" s="1"/>
      <c r="BB5555" s="1"/>
    </row>
    <row r="5556" spans="51:54">
      <c r="AY5556" s="1"/>
      <c r="AZ5556" s="1"/>
      <c r="BA5556" s="1"/>
      <c r="BB5556" s="1"/>
    </row>
    <row r="5557" spans="51:54">
      <c r="AY5557" s="1"/>
      <c r="AZ5557" s="1"/>
      <c r="BA5557" s="1"/>
      <c r="BB5557" s="1"/>
    </row>
    <row r="5558" spans="51:54">
      <c r="AY5558" s="1"/>
      <c r="AZ5558" s="1"/>
      <c r="BA5558" s="1"/>
      <c r="BB5558" s="1"/>
    </row>
    <row r="5559" spans="51:54">
      <c r="AY5559" s="1"/>
      <c r="AZ5559" s="1"/>
      <c r="BA5559" s="1"/>
      <c r="BB5559" s="1"/>
    </row>
    <row r="5560" spans="51:54">
      <c r="AY5560" s="1"/>
      <c r="AZ5560" s="1"/>
      <c r="BA5560" s="1"/>
      <c r="BB5560" s="1"/>
    </row>
    <row r="5561" spans="51:54">
      <c r="AY5561" s="1"/>
      <c r="AZ5561" s="1"/>
      <c r="BA5561" s="1"/>
      <c r="BB5561" s="1"/>
    </row>
    <row r="5562" spans="51:54">
      <c r="AY5562" s="1"/>
      <c r="AZ5562" s="1"/>
      <c r="BA5562" s="1"/>
      <c r="BB5562" s="1"/>
    </row>
    <row r="5563" spans="51:54">
      <c r="AY5563" s="1"/>
      <c r="AZ5563" s="1"/>
      <c r="BA5563" s="1"/>
      <c r="BB5563" s="1"/>
    </row>
    <row r="5564" spans="51:54">
      <c r="AY5564" s="1"/>
      <c r="AZ5564" s="1"/>
      <c r="BA5564" s="1"/>
      <c r="BB5564" s="1"/>
    </row>
    <row r="5565" spans="51:54">
      <c r="AY5565" s="1"/>
      <c r="AZ5565" s="1"/>
      <c r="BA5565" s="1"/>
      <c r="BB5565" s="1"/>
    </row>
    <row r="5566" spans="51:54">
      <c r="AY5566" s="1"/>
      <c r="AZ5566" s="1"/>
      <c r="BA5566" s="1"/>
      <c r="BB5566" s="1"/>
    </row>
    <row r="5567" spans="51:54">
      <c r="AY5567" s="1"/>
      <c r="AZ5567" s="1"/>
      <c r="BA5567" s="1"/>
      <c r="BB5567" s="1"/>
    </row>
    <row r="5568" spans="51:54">
      <c r="AY5568" s="1"/>
      <c r="AZ5568" s="1"/>
      <c r="BA5568" s="1"/>
      <c r="BB5568" s="1"/>
    </row>
    <row r="5569" spans="51:54">
      <c r="AY5569" s="1"/>
      <c r="AZ5569" s="1"/>
      <c r="BA5569" s="1"/>
      <c r="BB5569" s="1"/>
    </row>
    <row r="5570" spans="51:54">
      <c r="AY5570" s="1"/>
      <c r="AZ5570" s="1"/>
      <c r="BA5570" s="1"/>
      <c r="BB5570" s="1"/>
    </row>
    <row r="5571" spans="51:54">
      <c r="AY5571" s="1"/>
      <c r="AZ5571" s="1"/>
      <c r="BA5571" s="1"/>
      <c r="BB5571" s="1"/>
    </row>
    <row r="5572" spans="51:54">
      <c r="AY5572" s="1"/>
      <c r="AZ5572" s="1"/>
      <c r="BA5572" s="1"/>
      <c r="BB5572" s="1"/>
    </row>
    <row r="5573" spans="51:54">
      <c r="AY5573" s="1"/>
      <c r="AZ5573" s="1"/>
      <c r="BA5573" s="1"/>
      <c r="BB5573" s="1"/>
    </row>
    <row r="5574" spans="51:54">
      <c r="AY5574" s="1"/>
      <c r="AZ5574" s="1"/>
      <c r="BA5574" s="1"/>
      <c r="BB5574" s="1"/>
    </row>
    <row r="5575" spans="51:54">
      <c r="AY5575" s="1"/>
      <c r="AZ5575" s="1"/>
      <c r="BA5575" s="1"/>
      <c r="BB5575" s="1"/>
    </row>
    <row r="5576" spans="51:54">
      <c r="AY5576" s="1"/>
      <c r="AZ5576" s="1"/>
      <c r="BA5576" s="1"/>
      <c r="BB5576" s="1"/>
    </row>
    <row r="5577" spans="51:54">
      <c r="AY5577" s="1"/>
      <c r="AZ5577" s="1"/>
      <c r="BA5577" s="1"/>
      <c r="BB5577" s="1"/>
    </row>
    <row r="5578" spans="51:54">
      <c r="AY5578" s="1"/>
      <c r="AZ5578" s="1"/>
      <c r="BA5578" s="1"/>
      <c r="BB5578" s="1"/>
    </row>
    <row r="5579" spans="51:54">
      <c r="AY5579" s="1"/>
      <c r="AZ5579" s="1"/>
      <c r="BA5579" s="1"/>
      <c r="BB5579" s="1"/>
    </row>
    <row r="5580" spans="51:54">
      <c r="AY5580" s="1"/>
      <c r="AZ5580" s="1"/>
      <c r="BA5580" s="1"/>
      <c r="BB5580" s="1"/>
    </row>
    <row r="5581" spans="51:54">
      <c r="AY5581" s="1"/>
      <c r="AZ5581" s="1"/>
      <c r="BA5581" s="1"/>
      <c r="BB5581" s="1"/>
    </row>
    <row r="5582" spans="51:54">
      <c r="AY5582" s="1"/>
      <c r="AZ5582" s="1"/>
      <c r="BA5582" s="1"/>
      <c r="BB5582" s="1"/>
    </row>
    <row r="5583" spans="51:54">
      <c r="AY5583" s="1"/>
      <c r="AZ5583" s="1"/>
      <c r="BA5583" s="1"/>
      <c r="BB5583" s="1"/>
    </row>
    <row r="5584" spans="51:54">
      <c r="AY5584" s="1"/>
      <c r="AZ5584" s="1"/>
      <c r="BA5584" s="1"/>
      <c r="BB5584" s="1"/>
    </row>
    <row r="5585" spans="51:54">
      <c r="AY5585" s="1"/>
      <c r="AZ5585" s="1"/>
      <c r="BA5585" s="1"/>
      <c r="BB5585" s="1"/>
    </row>
    <row r="5586" spans="51:54">
      <c r="AY5586" s="1"/>
      <c r="AZ5586" s="1"/>
      <c r="BA5586" s="1"/>
      <c r="BB5586" s="1"/>
    </row>
    <row r="5587" spans="51:54">
      <c r="AY5587" s="1"/>
      <c r="AZ5587" s="1"/>
      <c r="BA5587" s="1"/>
      <c r="BB5587" s="1"/>
    </row>
    <row r="5588" spans="51:54">
      <c r="AY5588" s="1"/>
      <c r="AZ5588" s="1"/>
      <c r="BA5588" s="1"/>
      <c r="BB5588" s="1"/>
    </row>
    <row r="5589" spans="51:54">
      <c r="AY5589" s="1"/>
      <c r="AZ5589" s="1"/>
      <c r="BA5589" s="1"/>
      <c r="BB5589" s="1"/>
    </row>
    <row r="5590" spans="51:54">
      <c r="AY5590" s="1"/>
      <c r="AZ5590" s="1"/>
      <c r="BA5590" s="1"/>
      <c r="BB5590" s="1"/>
    </row>
    <row r="5591" spans="51:54">
      <c r="AY5591" s="1"/>
      <c r="AZ5591" s="1"/>
      <c r="BA5591" s="1"/>
      <c r="BB5591" s="1"/>
    </row>
    <row r="5592" spans="51:54">
      <c r="AY5592" s="1"/>
      <c r="AZ5592" s="1"/>
      <c r="BA5592" s="1"/>
      <c r="BB5592" s="1"/>
    </row>
    <row r="5593" spans="51:54">
      <c r="AY5593" s="1"/>
      <c r="AZ5593" s="1"/>
      <c r="BA5593" s="1"/>
      <c r="BB5593" s="1"/>
    </row>
    <row r="5594" spans="51:54">
      <c r="AY5594" s="1"/>
      <c r="AZ5594" s="1"/>
      <c r="BA5594" s="1"/>
      <c r="BB5594" s="1"/>
    </row>
    <row r="5595" spans="51:54">
      <c r="AY5595" s="1"/>
      <c r="AZ5595" s="1"/>
      <c r="BA5595" s="1"/>
      <c r="BB5595" s="1"/>
    </row>
    <row r="5596" spans="51:54">
      <c r="AY5596" s="1"/>
      <c r="AZ5596" s="1"/>
      <c r="BA5596" s="1"/>
      <c r="BB5596" s="1"/>
    </row>
    <row r="5597" spans="51:54">
      <c r="AY5597" s="1"/>
      <c r="AZ5597" s="1"/>
      <c r="BA5597" s="1"/>
      <c r="BB5597" s="1"/>
    </row>
    <row r="5598" spans="51:54">
      <c r="AY5598" s="1"/>
      <c r="AZ5598" s="1"/>
      <c r="BA5598" s="1"/>
      <c r="BB5598" s="1"/>
    </row>
    <row r="5599" spans="51:54">
      <c r="AY5599" s="1"/>
      <c r="AZ5599" s="1"/>
      <c r="BA5599" s="1"/>
      <c r="BB5599" s="1"/>
    </row>
    <row r="5600" spans="51:54">
      <c r="AY5600" s="1"/>
      <c r="AZ5600" s="1"/>
      <c r="BA5600" s="1"/>
      <c r="BB5600" s="1"/>
    </row>
    <row r="5601" spans="51:54">
      <c r="AY5601" s="1"/>
      <c r="AZ5601" s="1"/>
      <c r="BA5601" s="1"/>
      <c r="BB5601" s="1"/>
    </row>
    <row r="5602" spans="51:54">
      <c r="AY5602" s="1"/>
      <c r="AZ5602" s="1"/>
      <c r="BA5602" s="1"/>
      <c r="BB5602" s="1"/>
    </row>
    <row r="5603" spans="51:54">
      <c r="AY5603" s="1"/>
      <c r="AZ5603" s="1"/>
      <c r="BA5603" s="1"/>
      <c r="BB5603" s="1"/>
    </row>
    <row r="5604" spans="51:54">
      <c r="AY5604" s="1"/>
      <c r="AZ5604" s="1"/>
      <c r="BA5604" s="1"/>
      <c r="BB5604" s="1"/>
    </row>
    <row r="5605" spans="51:54">
      <c r="AY5605" s="1"/>
      <c r="AZ5605" s="1"/>
      <c r="BA5605" s="1"/>
      <c r="BB5605" s="1"/>
    </row>
    <row r="5606" spans="51:54">
      <c r="AY5606" s="1"/>
      <c r="AZ5606" s="1"/>
      <c r="BA5606" s="1"/>
      <c r="BB5606" s="1"/>
    </row>
    <row r="5607" spans="51:54">
      <c r="AY5607" s="1"/>
      <c r="AZ5607" s="1"/>
      <c r="BA5607" s="1"/>
      <c r="BB5607" s="1"/>
    </row>
    <row r="5608" spans="51:54">
      <c r="AY5608" s="1"/>
      <c r="AZ5608" s="1"/>
      <c r="BA5608" s="1"/>
      <c r="BB5608" s="1"/>
    </row>
    <row r="5609" spans="51:54">
      <c r="AY5609" s="1"/>
      <c r="AZ5609" s="1"/>
      <c r="BA5609" s="1"/>
      <c r="BB5609" s="1"/>
    </row>
    <row r="5610" spans="51:54">
      <c r="AY5610" s="1"/>
      <c r="AZ5610" s="1"/>
      <c r="BA5610" s="1"/>
      <c r="BB5610" s="1"/>
    </row>
    <row r="5611" spans="51:54">
      <c r="AY5611" s="1"/>
      <c r="AZ5611" s="1"/>
      <c r="BA5611" s="1"/>
      <c r="BB5611" s="1"/>
    </row>
    <row r="5612" spans="51:54">
      <c r="AY5612" s="1"/>
      <c r="AZ5612" s="1"/>
      <c r="BA5612" s="1"/>
      <c r="BB5612" s="1"/>
    </row>
    <row r="5613" spans="51:54">
      <c r="AY5613" s="1"/>
      <c r="AZ5613" s="1"/>
      <c r="BA5613" s="1"/>
      <c r="BB5613" s="1"/>
    </row>
    <row r="5614" spans="51:54">
      <c r="AY5614" s="1"/>
      <c r="AZ5614" s="1"/>
      <c r="BA5614" s="1"/>
      <c r="BB5614" s="1"/>
    </row>
    <row r="5615" spans="51:54">
      <c r="AY5615" s="1"/>
      <c r="AZ5615" s="1"/>
      <c r="BA5615" s="1"/>
      <c r="BB5615" s="1"/>
    </row>
    <row r="5616" spans="51:54">
      <c r="AY5616" s="1"/>
      <c r="AZ5616" s="1"/>
      <c r="BA5616" s="1"/>
      <c r="BB5616" s="1"/>
    </row>
    <row r="5617" spans="51:54">
      <c r="AY5617" s="1"/>
      <c r="AZ5617" s="1"/>
      <c r="BA5617" s="1"/>
      <c r="BB5617" s="1"/>
    </row>
    <row r="5618" spans="51:54">
      <c r="AY5618" s="1"/>
      <c r="AZ5618" s="1"/>
      <c r="BA5618" s="1"/>
      <c r="BB5618" s="1"/>
    </row>
    <row r="5619" spans="51:54">
      <c r="AY5619" s="1"/>
      <c r="AZ5619" s="1"/>
      <c r="BA5619" s="1"/>
      <c r="BB5619" s="1"/>
    </row>
    <row r="5620" spans="51:54">
      <c r="AY5620" s="1"/>
      <c r="AZ5620" s="1"/>
      <c r="BA5620" s="1"/>
      <c r="BB5620" s="1"/>
    </row>
    <row r="5621" spans="51:54">
      <c r="AY5621" s="1"/>
      <c r="AZ5621" s="1"/>
      <c r="BA5621" s="1"/>
      <c r="BB5621" s="1"/>
    </row>
    <row r="5622" spans="51:54">
      <c r="AY5622" s="1"/>
      <c r="AZ5622" s="1"/>
      <c r="BA5622" s="1"/>
      <c r="BB5622" s="1"/>
    </row>
    <row r="5623" spans="51:54">
      <c r="AY5623" s="1"/>
      <c r="AZ5623" s="1"/>
      <c r="BA5623" s="1"/>
      <c r="BB5623" s="1"/>
    </row>
    <row r="5624" spans="51:54">
      <c r="AY5624" s="1"/>
      <c r="AZ5624" s="1"/>
      <c r="BA5624" s="1"/>
      <c r="BB5624" s="1"/>
    </row>
    <row r="5625" spans="51:54">
      <c r="AY5625" s="1"/>
      <c r="AZ5625" s="1"/>
      <c r="BA5625" s="1"/>
      <c r="BB5625" s="1"/>
    </row>
    <row r="5626" spans="51:54">
      <c r="AY5626" s="1"/>
      <c r="AZ5626" s="1"/>
      <c r="BA5626" s="1"/>
      <c r="BB5626" s="1"/>
    </row>
    <row r="5627" spans="51:54">
      <c r="AY5627" s="1"/>
      <c r="AZ5627" s="1"/>
      <c r="BA5627" s="1"/>
      <c r="BB5627" s="1"/>
    </row>
    <row r="5628" spans="51:54">
      <c r="AY5628" s="1"/>
      <c r="AZ5628" s="1"/>
      <c r="BA5628" s="1"/>
      <c r="BB5628" s="1"/>
    </row>
    <row r="5629" spans="51:54">
      <c r="AY5629" s="1"/>
      <c r="AZ5629" s="1"/>
      <c r="BA5629" s="1"/>
      <c r="BB5629" s="1"/>
    </row>
    <row r="5630" spans="51:54">
      <c r="AY5630" s="1"/>
      <c r="AZ5630" s="1"/>
      <c r="BA5630" s="1"/>
      <c r="BB5630" s="1"/>
    </row>
    <row r="5631" spans="51:54">
      <c r="AY5631" s="1"/>
      <c r="AZ5631" s="1"/>
      <c r="BA5631" s="1"/>
      <c r="BB5631" s="1"/>
    </row>
    <row r="5632" spans="51:54">
      <c r="AY5632" s="1"/>
      <c r="AZ5632" s="1"/>
      <c r="BA5632" s="1"/>
      <c r="BB5632" s="1"/>
    </row>
    <row r="5633" spans="51:54">
      <c r="AY5633" s="1"/>
      <c r="AZ5633" s="1"/>
      <c r="BA5633" s="1"/>
      <c r="BB5633" s="1"/>
    </row>
    <row r="5634" spans="51:54">
      <c r="AY5634" s="1"/>
      <c r="AZ5634" s="1"/>
      <c r="BA5634" s="1"/>
      <c r="BB5634" s="1"/>
    </row>
    <row r="5635" spans="51:54">
      <c r="AY5635" s="1"/>
      <c r="AZ5635" s="1"/>
      <c r="BA5635" s="1"/>
      <c r="BB5635" s="1"/>
    </row>
    <row r="5636" spans="51:54">
      <c r="AY5636" s="1"/>
      <c r="AZ5636" s="1"/>
      <c r="BA5636" s="1"/>
      <c r="BB5636" s="1"/>
    </row>
    <row r="5637" spans="51:54">
      <c r="AY5637" s="1"/>
      <c r="AZ5637" s="1"/>
      <c r="BA5637" s="1"/>
      <c r="BB5637" s="1"/>
    </row>
    <row r="5638" spans="51:54">
      <c r="AY5638" s="1"/>
      <c r="AZ5638" s="1"/>
      <c r="BA5638" s="1"/>
      <c r="BB5638" s="1"/>
    </row>
    <row r="5639" spans="51:54">
      <c r="AY5639" s="1"/>
      <c r="AZ5639" s="1"/>
      <c r="BA5639" s="1"/>
      <c r="BB5639" s="1"/>
    </row>
    <row r="5640" spans="51:54">
      <c r="AY5640" s="1"/>
      <c r="AZ5640" s="1"/>
      <c r="BA5640" s="1"/>
      <c r="BB5640" s="1"/>
    </row>
    <row r="5641" spans="51:54">
      <c r="AY5641" s="1"/>
      <c r="AZ5641" s="1"/>
      <c r="BA5641" s="1"/>
      <c r="BB5641" s="1"/>
    </row>
    <row r="5642" spans="51:54">
      <c r="AY5642" s="1"/>
      <c r="AZ5642" s="1"/>
      <c r="BA5642" s="1"/>
      <c r="BB5642" s="1"/>
    </row>
    <row r="5643" spans="51:54">
      <c r="AY5643" s="1"/>
      <c r="AZ5643" s="1"/>
      <c r="BA5643" s="1"/>
      <c r="BB5643" s="1"/>
    </row>
    <row r="5644" spans="51:54">
      <c r="AY5644" s="1"/>
      <c r="AZ5644" s="1"/>
      <c r="BA5644" s="1"/>
      <c r="BB5644" s="1"/>
    </row>
    <row r="5645" spans="51:54">
      <c r="AY5645" s="1"/>
      <c r="AZ5645" s="1"/>
      <c r="BA5645" s="1"/>
      <c r="BB5645" s="1"/>
    </row>
    <row r="5646" spans="51:54">
      <c r="AY5646" s="1"/>
      <c r="AZ5646" s="1"/>
      <c r="BA5646" s="1"/>
      <c r="BB5646" s="1"/>
    </row>
    <row r="5647" spans="51:54">
      <c r="AY5647" s="1"/>
      <c r="AZ5647" s="1"/>
      <c r="BA5647" s="1"/>
      <c r="BB5647" s="1"/>
    </row>
    <row r="5648" spans="51:54">
      <c r="AY5648" s="1"/>
      <c r="AZ5648" s="1"/>
      <c r="BA5648" s="1"/>
      <c r="BB5648" s="1"/>
    </row>
    <row r="5649" spans="51:54">
      <c r="AY5649" s="1"/>
      <c r="AZ5649" s="1"/>
      <c r="BA5649" s="1"/>
      <c r="BB5649" s="1"/>
    </row>
    <row r="5650" spans="51:54">
      <c r="AY5650" s="1"/>
      <c r="AZ5650" s="1"/>
      <c r="BA5650" s="1"/>
      <c r="BB5650" s="1"/>
    </row>
    <row r="5651" spans="51:54">
      <c r="AY5651" s="1"/>
      <c r="AZ5651" s="1"/>
      <c r="BA5651" s="1"/>
      <c r="BB5651" s="1"/>
    </row>
    <row r="5652" spans="51:54">
      <c r="AY5652" s="1"/>
      <c r="AZ5652" s="1"/>
      <c r="BA5652" s="1"/>
      <c r="BB5652" s="1"/>
    </row>
    <row r="5653" spans="51:54">
      <c r="AY5653" s="1"/>
      <c r="AZ5653" s="1"/>
      <c r="BA5653" s="1"/>
      <c r="BB5653" s="1"/>
    </row>
    <row r="5654" spans="51:54">
      <c r="AY5654" s="1"/>
      <c r="AZ5654" s="1"/>
      <c r="BA5654" s="1"/>
      <c r="BB5654" s="1"/>
    </row>
    <row r="5655" spans="51:54">
      <c r="AY5655" s="1"/>
      <c r="AZ5655" s="1"/>
      <c r="BA5655" s="1"/>
      <c r="BB5655" s="1"/>
    </row>
    <row r="5656" spans="51:54">
      <c r="AY5656" s="1"/>
      <c r="AZ5656" s="1"/>
      <c r="BA5656" s="1"/>
      <c r="BB5656" s="1"/>
    </row>
    <row r="5657" spans="51:54">
      <c r="AY5657" s="1"/>
      <c r="AZ5657" s="1"/>
      <c r="BA5657" s="1"/>
      <c r="BB5657" s="1"/>
    </row>
    <row r="5658" spans="51:54">
      <c r="AY5658" s="1"/>
      <c r="AZ5658" s="1"/>
      <c r="BA5658" s="1"/>
      <c r="BB5658" s="1"/>
    </row>
    <row r="5659" spans="51:54">
      <c r="AY5659" s="1"/>
      <c r="AZ5659" s="1"/>
      <c r="BA5659" s="1"/>
      <c r="BB5659" s="1"/>
    </row>
    <row r="5660" spans="51:54">
      <c r="AY5660" s="1"/>
      <c r="AZ5660" s="1"/>
      <c r="BA5660" s="1"/>
      <c r="BB5660" s="1"/>
    </row>
    <row r="5661" spans="51:54">
      <c r="AY5661" s="1"/>
      <c r="AZ5661" s="1"/>
      <c r="BA5661" s="1"/>
      <c r="BB5661" s="1"/>
    </row>
    <row r="5662" spans="51:54">
      <c r="AY5662" s="1"/>
      <c r="AZ5662" s="1"/>
      <c r="BA5662" s="1"/>
      <c r="BB5662" s="1"/>
    </row>
    <row r="5663" spans="51:54">
      <c r="AY5663" s="1"/>
      <c r="AZ5663" s="1"/>
      <c r="BA5663" s="1"/>
      <c r="BB5663" s="1"/>
    </row>
    <row r="5664" spans="51:54">
      <c r="AY5664" s="1"/>
      <c r="AZ5664" s="1"/>
      <c r="BA5664" s="1"/>
      <c r="BB5664" s="1"/>
    </row>
    <row r="5665" spans="51:54">
      <c r="AY5665" s="1"/>
      <c r="AZ5665" s="1"/>
      <c r="BA5665" s="1"/>
      <c r="BB5665" s="1"/>
    </row>
    <row r="5666" spans="51:54">
      <c r="AY5666" s="1"/>
      <c r="AZ5666" s="1"/>
      <c r="BA5666" s="1"/>
      <c r="BB5666" s="1"/>
    </row>
    <row r="5667" spans="51:54">
      <c r="AY5667" s="1"/>
      <c r="AZ5667" s="1"/>
      <c r="BA5667" s="1"/>
      <c r="BB5667" s="1"/>
    </row>
    <row r="5668" spans="51:54">
      <c r="AY5668" s="1"/>
      <c r="AZ5668" s="1"/>
      <c r="BA5668" s="1"/>
      <c r="BB5668" s="1"/>
    </row>
    <row r="5669" spans="51:54">
      <c r="AY5669" s="1"/>
      <c r="AZ5669" s="1"/>
      <c r="BA5669" s="1"/>
      <c r="BB5669" s="1"/>
    </row>
    <row r="5670" spans="51:54">
      <c r="AY5670" s="1"/>
      <c r="AZ5670" s="1"/>
      <c r="BA5670" s="1"/>
      <c r="BB5670" s="1"/>
    </row>
    <row r="5671" spans="51:54">
      <c r="AY5671" s="1"/>
      <c r="AZ5671" s="1"/>
      <c r="BA5671" s="1"/>
      <c r="BB5671" s="1"/>
    </row>
    <row r="5672" spans="51:54">
      <c r="AY5672" s="1"/>
      <c r="AZ5672" s="1"/>
      <c r="BA5672" s="1"/>
      <c r="BB5672" s="1"/>
    </row>
    <row r="5673" spans="51:54">
      <c r="AY5673" s="1"/>
      <c r="AZ5673" s="1"/>
      <c r="BA5673" s="1"/>
      <c r="BB5673" s="1"/>
    </row>
    <row r="5674" spans="51:54">
      <c r="AY5674" s="1"/>
      <c r="AZ5674" s="1"/>
      <c r="BA5674" s="1"/>
      <c r="BB5674" s="1"/>
    </row>
    <row r="5675" spans="51:54">
      <c r="AY5675" s="1"/>
      <c r="AZ5675" s="1"/>
      <c r="BA5675" s="1"/>
      <c r="BB5675" s="1"/>
    </row>
    <row r="5676" spans="51:54">
      <c r="AY5676" s="1"/>
      <c r="AZ5676" s="1"/>
      <c r="BA5676" s="1"/>
      <c r="BB5676" s="1"/>
    </row>
    <row r="5677" spans="51:54">
      <c r="AY5677" s="1"/>
      <c r="AZ5677" s="1"/>
      <c r="BA5677" s="1"/>
      <c r="BB5677" s="1"/>
    </row>
    <row r="5678" spans="51:54">
      <c r="AY5678" s="1"/>
      <c r="AZ5678" s="1"/>
      <c r="BA5678" s="1"/>
      <c r="BB5678" s="1"/>
    </row>
    <row r="5679" spans="51:54">
      <c r="AY5679" s="1"/>
      <c r="AZ5679" s="1"/>
      <c r="BA5679" s="1"/>
      <c r="BB5679" s="1"/>
    </row>
    <row r="5680" spans="51:54">
      <c r="AY5680" s="1"/>
      <c r="AZ5680" s="1"/>
      <c r="BA5680" s="1"/>
      <c r="BB5680" s="1"/>
    </row>
    <row r="5681" spans="51:54">
      <c r="AY5681" s="1"/>
      <c r="AZ5681" s="1"/>
      <c r="BA5681" s="1"/>
      <c r="BB5681" s="1"/>
    </row>
    <row r="5682" spans="51:54">
      <c r="AY5682" s="1"/>
      <c r="AZ5682" s="1"/>
      <c r="BA5682" s="1"/>
      <c r="BB5682" s="1"/>
    </row>
    <row r="5683" spans="51:54">
      <c r="AY5683" s="1"/>
      <c r="AZ5683" s="1"/>
      <c r="BA5683" s="1"/>
      <c r="BB5683" s="1"/>
    </row>
    <row r="5684" spans="51:54">
      <c r="AY5684" s="1"/>
      <c r="AZ5684" s="1"/>
      <c r="BA5684" s="1"/>
      <c r="BB5684" s="1"/>
    </row>
    <row r="5685" spans="51:54">
      <c r="AY5685" s="1"/>
      <c r="AZ5685" s="1"/>
      <c r="BA5685" s="1"/>
      <c r="BB5685" s="1"/>
    </row>
    <row r="5686" spans="51:54">
      <c r="AY5686" s="1"/>
      <c r="AZ5686" s="1"/>
      <c r="BA5686" s="1"/>
      <c r="BB5686" s="1"/>
    </row>
    <row r="5687" spans="51:54">
      <c r="AY5687" s="1"/>
      <c r="AZ5687" s="1"/>
      <c r="BA5687" s="1"/>
      <c r="BB5687" s="1"/>
    </row>
    <row r="5688" spans="51:54">
      <c r="AY5688" s="1"/>
      <c r="AZ5688" s="1"/>
      <c r="BA5688" s="1"/>
      <c r="BB5688" s="1"/>
    </row>
    <row r="5689" spans="51:54">
      <c r="AY5689" s="1"/>
      <c r="AZ5689" s="1"/>
      <c r="BA5689" s="1"/>
      <c r="BB5689" s="1"/>
    </row>
    <row r="5690" spans="51:54">
      <c r="AY5690" s="1"/>
      <c r="AZ5690" s="1"/>
      <c r="BA5690" s="1"/>
      <c r="BB5690" s="1"/>
    </row>
    <row r="5691" spans="51:54">
      <c r="AY5691" s="1"/>
      <c r="AZ5691" s="1"/>
      <c r="BA5691" s="1"/>
      <c r="BB5691" s="1"/>
    </row>
    <row r="5692" spans="51:54">
      <c r="AY5692" s="1"/>
      <c r="AZ5692" s="1"/>
      <c r="BA5692" s="1"/>
      <c r="BB5692" s="1"/>
    </row>
    <row r="5693" spans="51:54">
      <c r="AY5693" s="1"/>
      <c r="AZ5693" s="1"/>
      <c r="BA5693" s="1"/>
      <c r="BB5693" s="1"/>
    </row>
    <row r="5694" spans="51:54">
      <c r="AY5694" s="1"/>
      <c r="AZ5694" s="1"/>
      <c r="BA5694" s="1"/>
      <c r="BB5694" s="1"/>
    </row>
    <row r="5695" spans="51:54">
      <c r="AY5695" s="1"/>
      <c r="AZ5695" s="1"/>
      <c r="BA5695" s="1"/>
      <c r="BB5695" s="1"/>
    </row>
    <row r="5696" spans="51:54">
      <c r="AY5696" s="1"/>
      <c r="AZ5696" s="1"/>
      <c r="BA5696" s="1"/>
      <c r="BB5696" s="1"/>
    </row>
    <row r="5697" spans="51:54">
      <c r="AY5697" s="1"/>
      <c r="AZ5697" s="1"/>
      <c r="BA5697" s="1"/>
      <c r="BB5697" s="1"/>
    </row>
    <row r="5698" spans="51:54">
      <c r="AY5698" s="1"/>
      <c r="AZ5698" s="1"/>
      <c r="BA5698" s="1"/>
      <c r="BB5698" s="1"/>
    </row>
    <row r="5699" spans="51:54">
      <c r="AY5699" s="1"/>
      <c r="AZ5699" s="1"/>
      <c r="BA5699" s="1"/>
      <c r="BB5699" s="1"/>
    </row>
    <row r="5700" spans="51:54">
      <c r="AY5700" s="1"/>
      <c r="AZ5700" s="1"/>
      <c r="BA5700" s="1"/>
      <c r="BB5700" s="1"/>
    </row>
    <row r="5701" spans="51:54">
      <c r="AY5701" s="1"/>
      <c r="AZ5701" s="1"/>
      <c r="BA5701" s="1"/>
      <c r="BB5701" s="1"/>
    </row>
    <row r="5702" spans="51:54">
      <c r="AY5702" s="1"/>
      <c r="AZ5702" s="1"/>
      <c r="BA5702" s="1"/>
      <c r="BB5702" s="1"/>
    </row>
    <row r="5703" spans="51:54">
      <c r="AY5703" s="1"/>
      <c r="AZ5703" s="1"/>
      <c r="BA5703" s="1"/>
      <c r="BB5703" s="1"/>
    </row>
    <row r="5704" spans="51:54">
      <c r="AY5704" s="1"/>
      <c r="AZ5704" s="1"/>
      <c r="BA5704" s="1"/>
      <c r="BB5704" s="1"/>
    </row>
    <row r="5705" spans="51:54">
      <c r="AY5705" s="1"/>
      <c r="AZ5705" s="1"/>
      <c r="BA5705" s="1"/>
      <c r="BB5705" s="1"/>
    </row>
    <row r="5706" spans="51:54">
      <c r="AY5706" s="1"/>
      <c r="AZ5706" s="1"/>
      <c r="BA5706" s="1"/>
      <c r="BB5706" s="1"/>
    </row>
    <row r="5707" spans="51:54">
      <c r="AY5707" s="1"/>
      <c r="AZ5707" s="1"/>
      <c r="BA5707" s="1"/>
      <c r="BB5707" s="1"/>
    </row>
    <row r="5708" spans="51:54">
      <c r="AY5708" s="1"/>
      <c r="AZ5708" s="1"/>
      <c r="BA5708" s="1"/>
      <c r="BB5708" s="1"/>
    </row>
    <row r="5709" spans="51:54">
      <c r="AY5709" s="1"/>
      <c r="AZ5709" s="1"/>
      <c r="BA5709" s="1"/>
      <c r="BB5709" s="1"/>
    </row>
    <row r="5710" spans="51:54">
      <c r="AY5710" s="1"/>
      <c r="AZ5710" s="1"/>
      <c r="BA5710" s="1"/>
      <c r="BB5710" s="1"/>
    </row>
    <row r="5711" spans="51:54">
      <c r="AY5711" s="1"/>
      <c r="AZ5711" s="1"/>
      <c r="BA5711" s="1"/>
      <c r="BB5711" s="1"/>
    </row>
    <row r="5712" spans="51:54">
      <c r="AY5712" s="1"/>
      <c r="AZ5712" s="1"/>
      <c r="BA5712" s="1"/>
      <c r="BB5712" s="1"/>
    </row>
    <row r="5713" spans="51:54">
      <c r="AY5713" s="1"/>
      <c r="AZ5713" s="1"/>
      <c r="BA5713" s="1"/>
      <c r="BB5713" s="1"/>
    </row>
    <row r="5714" spans="51:54">
      <c r="AY5714" s="1"/>
      <c r="AZ5714" s="1"/>
      <c r="BA5714" s="1"/>
      <c r="BB5714" s="1"/>
    </row>
    <row r="5715" spans="51:54">
      <c r="AY5715" s="1"/>
      <c r="AZ5715" s="1"/>
      <c r="BA5715" s="1"/>
      <c r="BB5715" s="1"/>
    </row>
    <row r="5716" spans="51:54">
      <c r="AY5716" s="1"/>
      <c r="AZ5716" s="1"/>
      <c r="BA5716" s="1"/>
      <c r="BB5716" s="1"/>
    </row>
    <row r="5717" spans="51:54">
      <c r="AY5717" s="1"/>
      <c r="AZ5717" s="1"/>
      <c r="BA5717" s="1"/>
      <c r="BB5717" s="1"/>
    </row>
    <row r="5718" spans="51:54">
      <c r="AY5718" s="1"/>
      <c r="AZ5718" s="1"/>
      <c r="BA5718" s="1"/>
      <c r="BB5718" s="1"/>
    </row>
    <row r="5719" spans="51:54">
      <c r="AY5719" s="1"/>
      <c r="AZ5719" s="1"/>
      <c r="BA5719" s="1"/>
      <c r="BB5719" s="1"/>
    </row>
    <row r="5720" spans="51:54">
      <c r="AY5720" s="1"/>
      <c r="AZ5720" s="1"/>
      <c r="BA5720" s="1"/>
      <c r="BB5720" s="1"/>
    </row>
    <row r="5721" spans="51:54">
      <c r="AY5721" s="1"/>
      <c r="AZ5721" s="1"/>
      <c r="BA5721" s="1"/>
      <c r="BB5721" s="1"/>
    </row>
    <row r="5722" spans="51:54">
      <c r="AY5722" s="1"/>
      <c r="AZ5722" s="1"/>
      <c r="BA5722" s="1"/>
      <c r="BB5722" s="1"/>
    </row>
    <row r="5723" spans="51:54">
      <c r="AY5723" s="1"/>
      <c r="AZ5723" s="1"/>
      <c r="BA5723" s="1"/>
      <c r="BB5723" s="1"/>
    </row>
    <row r="5724" spans="51:54">
      <c r="AY5724" s="1"/>
      <c r="AZ5724" s="1"/>
      <c r="BA5724" s="1"/>
      <c r="BB5724" s="1"/>
    </row>
    <row r="5725" spans="51:54">
      <c r="AY5725" s="1"/>
      <c r="AZ5725" s="1"/>
      <c r="BA5725" s="1"/>
      <c r="BB5725" s="1"/>
    </row>
    <row r="5726" spans="51:54">
      <c r="AY5726" s="1"/>
      <c r="AZ5726" s="1"/>
      <c r="BA5726" s="1"/>
      <c r="BB5726" s="1"/>
    </row>
    <row r="5727" spans="51:54">
      <c r="AY5727" s="1"/>
      <c r="AZ5727" s="1"/>
      <c r="BA5727" s="1"/>
      <c r="BB5727" s="1"/>
    </row>
    <row r="5728" spans="51:54">
      <c r="AY5728" s="1"/>
      <c r="AZ5728" s="1"/>
      <c r="BA5728" s="1"/>
      <c r="BB5728" s="1"/>
    </row>
    <row r="5729" spans="51:54">
      <c r="AY5729" s="1"/>
      <c r="AZ5729" s="1"/>
      <c r="BA5729" s="1"/>
      <c r="BB5729" s="1"/>
    </row>
    <row r="5730" spans="51:54">
      <c r="AY5730" s="1"/>
      <c r="AZ5730" s="1"/>
      <c r="BA5730" s="1"/>
      <c r="BB5730" s="1"/>
    </row>
    <row r="5731" spans="51:54">
      <c r="AY5731" s="1"/>
      <c r="AZ5731" s="1"/>
      <c r="BA5731" s="1"/>
      <c r="BB5731" s="1"/>
    </row>
    <row r="5732" spans="51:54">
      <c r="AY5732" s="1"/>
      <c r="AZ5732" s="1"/>
      <c r="BA5732" s="1"/>
      <c r="BB5732" s="1"/>
    </row>
    <row r="5733" spans="51:54">
      <c r="AY5733" s="1"/>
      <c r="AZ5733" s="1"/>
      <c r="BA5733" s="1"/>
      <c r="BB5733" s="1"/>
    </row>
    <row r="5734" spans="51:54">
      <c r="AY5734" s="1"/>
      <c r="AZ5734" s="1"/>
      <c r="BA5734" s="1"/>
      <c r="BB5734" s="1"/>
    </row>
    <row r="5735" spans="51:54">
      <c r="AY5735" s="1"/>
      <c r="AZ5735" s="1"/>
      <c r="BA5735" s="1"/>
      <c r="BB5735" s="1"/>
    </row>
    <row r="5736" spans="51:54">
      <c r="AY5736" s="1"/>
      <c r="AZ5736" s="1"/>
      <c r="BA5736" s="1"/>
      <c r="BB5736" s="1"/>
    </row>
    <row r="5737" spans="51:54">
      <c r="AY5737" s="1"/>
      <c r="AZ5737" s="1"/>
      <c r="BA5737" s="1"/>
      <c r="BB5737" s="1"/>
    </row>
    <row r="5738" spans="51:54">
      <c r="AY5738" s="1"/>
      <c r="AZ5738" s="1"/>
      <c r="BA5738" s="1"/>
      <c r="BB5738" s="1"/>
    </row>
    <row r="5739" spans="51:54">
      <c r="AY5739" s="1"/>
      <c r="AZ5739" s="1"/>
      <c r="BA5739" s="1"/>
      <c r="BB5739" s="1"/>
    </row>
    <row r="5740" spans="51:54">
      <c r="AY5740" s="1"/>
      <c r="AZ5740" s="1"/>
      <c r="BA5740" s="1"/>
      <c r="BB5740" s="1"/>
    </row>
    <row r="5741" spans="51:54">
      <c r="AY5741" s="1"/>
      <c r="AZ5741" s="1"/>
      <c r="BA5741" s="1"/>
      <c r="BB5741" s="1"/>
    </row>
    <row r="5742" spans="51:54">
      <c r="AY5742" s="1"/>
      <c r="AZ5742" s="1"/>
      <c r="BA5742" s="1"/>
      <c r="BB5742" s="1"/>
    </row>
    <row r="5743" spans="51:54">
      <c r="AY5743" s="1"/>
      <c r="AZ5743" s="1"/>
      <c r="BA5743" s="1"/>
      <c r="BB5743" s="1"/>
    </row>
    <row r="5744" spans="51:54">
      <c r="AY5744" s="1"/>
      <c r="AZ5744" s="1"/>
      <c r="BA5744" s="1"/>
      <c r="BB5744" s="1"/>
    </row>
    <row r="5745" spans="51:54">
      <c r="AY5745" s="1"/>
      <c r="AZ5745" s="1"/>
      <c r="BA5745" s="1"/>
      <c r="BB5745" s="1"/>
    </row>
    <row r="5746" spans="51:54">
      <c r="AY5746" s="1"/>
      <c r="AZ5746" s="1"/>
      <c r="BA5746" s="1"/>
      <c r="BB5746" s="1"/>
    </row>
    <row r="5747" spans="51:54">
      <c r="AY5747" s="1"/>
      <c r="AZ5747" s="1"/>
      <c r="BA5747" s="1"/>
      <c r="BB5747" s="1"/>
    </row>
    <row r="5748" spans="51:54">
      <c r="AY5748" s="1"/>
      <c r="AZ5748" s="1"/>
      <c r="BA5748" s="1"/>
      <c r="BB5748" s="1"/>
    </row>
    <row r="5749" spans="51:54">
      <c r="AY5749" s="1"/>
      <c r="AZ5749" s="1"/>
      <c r="BA5749" s="1"/>
      <c r="BB5749" s="1"/>
    </row>
    <row r="5750" spans="51:54">
      <c r="AY5750" s="1"/>
      <c r="AZ5750" s="1"/>
      <c r="BA5750" s="1"/>
      <c r="BB5750" s="1"/>
    </row>
    <row r="5751" spans="51:54">
      <c r="AY5751" s="1"/>
      <c r="AZ5751" s="1"/>
      <c r="BA5751" s="1"/>
      <c r="BB5751" s="1"/>
    </row>
    <row r="5752" spans="51:54">
      <c r="AY5752" s="1"/>
      <c r="AZ5752" s="1"/>
      <c r="BA5752" s="1"/>
      <c r="BB5752" s="1"/>
    </row>
    <row r="5753" spans="51:54">
      <c r="AY5753" s="1"/>
      <c r="AZ5753" s="1"/>
      <c r="BA5753" s="1"/>
      <c r="BB5753" s="1"/>
    </row>
    <row r="5754" spans="51:54">
      <c r="AY5754" s="1"/>
      <c r="AZ5754" s="1"/>
      <c r="BA5754" s="1"/>
      <c r="BB5754" s="1"/>
    </row>
    <row r="5755" spans="51:54">
      <c r="AY5755" s="1"/>
      <c r="AZ5755" s="1"/>
      <c r="BA5755" s="1"/>
      <c r="BB5755" s="1"/>
    </row>
    <row r="5756" spans="51:54">
      <c r="AY5756" s="1"/>
      <c r="AZ5756" s="1"/>
      <c r="BA5756" s="1"/>
      <c r="BB5756" s="1"/>
    </row>
    <row r="5757" spans="51:54">
      <c r="AY5757" s="1"/>
      <c r="AZ5757" s="1"/>
      <c r="BA5757" s="1"/>
      <c r="BB5757" s="1"/>
    </row>
    <row r="5758" spans="51:54">
      <c r="AY5758" s="1"/>
      <c r="AZ5758" s="1"/>
      <c r="BA5758" s="1"/>
      <c r="BB5758" s="1"/>
    </row>
    <row r="5759" spans="51:54">
      <c r="AY5759" s="1"/>
      <c r="AZ5759" s="1"/>
      <c r="BA5759" s="1"/>
      <c r="BB5759" s="1"/>
    </row>
    <row r="5760" spans="51:54">
      <c r="AY5760" s="1"/>
      <c r="AZ5760" s="1"/>
      <c r="BA5760" s="1"/>
      <c r="BB5760" s="1"/>
    </row>
    <row r="5761" spans="51:54">
      <c r="AY5761" s="1"/>
      <c r="AZ5761" s="1"/>
      <c r="BA5761" s="1"/>
      <c r="BB5761" s="1"/>
    </row>
    <row r="5762" spans="51:54">
      <c r="AY5762" s="1"/>
      <c r="AZ5762" s="1"/>
      <c r="BA5762" s="1"/>
      <c r="BB5762" s="1"/>
    </row>
    <row r="5763" spans="51:54">
      <c r="AY5763" s="1"/>
      <c r="AZ5763" s="1"/>
      <c r="BA5763" s="1"/>
      <c r="BB5763" s="1"/>
    </row>
    <row r="5764" spans="51:54">
      <c r="AY5764" s="1"/>
      <c r="AZ5764" s="1"/>
      <c r="BA5764" s="1"/>
      <c r="BB5764" s="1"/>
    </row>
    <row r="5765" spans="51:54">
      <c r="AY5765" s="1"/>
      <c r="AZ5765" s="1"/>
      <c r="BA5765" s="1"/>
      <c r="BB5765" s="1"/>
    </row>
    <row r="5766" spans="51:54">
      <c r="AY5766" s="1"/>
      <c r="AZ5766" s="1"/>
      <c r="BA5766" s="1"/>
      <c r="BB5766" s="1"/>
    </row>
    <row r="5767" spans="51:54">
      <c r="AY5767" s="1"/>
      <c r="AZ5767" s="1"/>
      <c r="BA5767" s="1"/>
      <c r="BB5767" s="1"/>
    </row>
    <row r="5768" spans="51:54">
      <c r="AY5768" s="1"/>
      <c r="AZ5768" s="1"/>
      <c r="BA5768" s="1"/>
      <c r="BB5768" s="1"/>
    </row>
    <row r="5769" spans="51:54">
      <c r="AY5769" s="1"/>
      <c r="AZ5769" s="1"/>
      <c r="BA5769" s="1"/>
      <c r="BB5769" s="1"/>
    </row>
    <row r="5770" spans="51:54">
      <c r="AY5770" s="1"/>
      <c r="AZ5770" s="1"/>
      <c r="BA5770" s="1"/>
      <c r="BB5770" s="1"/>
    </row>
    <row r="5771" spans="51:54">
      <c r="AY5771" s="1"/>
      <c r="AZ5771" s="1"/>
      <c r="BA5771" s="1"/>
      <c r="BB5771" s="1"/>
    </row>
    <row r="5772" spans="51:54">
      <c r="AY5772" s="1"/>
      <c r="AZ5772" s="1"/>
      <c r="BA5772" s="1"/>
      <c r="BB5772" s="1"/>
    </row>
    <row r="5773" spans="51:54">
      <c r="AY5773" s="1"/>
      <c r="AZ5773" s="1"/>
      <c r="BA5773" s="1"/>
      <c r="BB5773" s="1"/>
    </row>
    <row r="5774" spans="51:54">
      <c r="AY5774" s="1"/>
      <c r="AZ5774" s="1"/>
      <c r="BA5774" s="1"/>
      <c r="BB5774" s="1"/>
    </row>
    <row r="5775" spans="51:54">
      <c r="AY5775" s="1"/>
      <c r="AZ5775" s="1"/>
      <c r="BA5775" s="1"/>
      <c r="BB5775" s="1"/>
    </row>
    <row r="5776" spans="51:54">
      <c r="AY5776" s="1"/>
      <c r="AZ5776" s="1"/>
      <c r="BA5776" s="1"/>
      <c r="BB5776" s="1"/>
    </row>
    <row r="5777" spans="51:54">
      <c r="AY5777" s="1"/>
      <c r="AZ5777" s="1"/>
      <c r="BA5777" s="1"/>
      <c r="BB5777" s="1"/>
    </row>
    <row r="5778" spans="51:54">
      <c r="AY5778" s="1"/>
      <c r="AZ5778" s="1"/>
      <c r="BA5778" s="1"/>
      <c r="BB5778" s="1"/>
    </row>
    <row r="5779" spans="51:54">
      <c r="AY5779" s="1"/>
      <c r="AZ5779" s="1"/>
      <c r="BA5779" s="1"/>
      <c r="BB5779" s="1"/>
    </row>
    <row r="5780" spans="51:54">
      <c r="AY5780" s="1"/>
      <c r="AZ5780" s="1"/>
      <c r="BA5780" s="1"/>
      <c r="BB5780" s="1"/>
    </row>
    <row r="5781" spans="51:54">
      <c r="AY5781" s="1"/>
      <c r="AZ5781" s="1"/>
      <c r="BA5781" s="1"/>
      <c r="BB5781" s="1"/>
    </row>
    <row r="5782" spans="51:54">
      <c r="AY5782" s="1"/>
      <c r="AZ5782" s="1"/>
      <c r="BA5782" s="1"/>
      <c r="BB5782" s="1"/>
    </row>
    <row r="5783" spans="51:54">
      <c r="AY5783" s="1"/>
      <c r="AZ5783" s="1"/>
      <c r="BA5783" s="1"/>
      <c r="BB5783" s="1"/>
    </row>
    <row r="5784" spans="51:54">
      <c r="AY5784" s="1"/>
      <c r="AZ5784" s="1"/>
      <c r="BA5784" s="1"/>
      <c r="BB5784" s="1"/>
    </row>
    <row r="5785" spans="51:54">
      <c r="AY5785" s="1"/>
      <c r="AZ5785" s="1"/>
      <c r="BA5785" s="1"/>
      <c r="BB5785" s="1"/>
    </row>
    <row r="5786" spans="51:54">
      <c r="AY5786" s="1"/>
      <c r="AZ5786" s="1"/>
      <c r="BA5786" s="1"/>
      <c r="BB5786" s="1"/>
    </row>
    <row r="5787" spans="51:54">
      <c r="AY5787" s="1"/>
      <c r="AZ5787" s="1"/>
      <c r="BA5787" s="1"/>
      <c r="BB5787" s="1"/>
    </row>
    <row r="5788" spans="51:54">
      <c r="AY5788" s="1"/>
      <c r="AZ5788" s="1"/>
      <c r="BA5788" s="1"/>
      <c r="BB5788" s="1"/>
    </row>
    <row r="5789" spans="51:54">
      <c r="AY5789" s="1"/>
      <c r="AZ5789" s="1"/>
      <c r="BA5789" s="1"/>
      <c r="BB5789" s="1"/>
    </row>
    <row r="5790" spans="51:54">
      <c r="AY5790" s="1"/>
      <c r="AZ5790" s="1"/>
      <c r="BA5790" s="1"/>
      <c r="BB5790" s="1"/>
    </row>
    <row r="5791" spans="51:54">
      <c r="AY5791" s="1"/>
      <c r="AZ5791" s="1"/>
      <c r="BA5791" s="1"/>
      <c r="BB5791" s="1"/>
    </row>
    <row r="5792" spans="51:54">
      <c r="AY5792" s="1"/>
      <c r="AZ5792" s="1"/>
      <c r="BA5792" s="1"/>
      <c r="BB5792" s="1"/>
    </row>
    <row r="5793" spans="51:54">
      <c r="AY5793" s="1"/>
      <c r="AZ5793" s="1"/>
      <c r="BA5793" s="1"/>
      <c r="BB5793" s="1"/>
    </row>
    <row r="5794" spans="51:54">
      <c r="AY5794" s="1"/>
      <c r="AZ5794" s="1"/>
      <c r="BA5794" s="1"/>
      <c r="BB5794" s="1"/>
    </row>
    <row r="5795" spans="51:54">
      <c r="AY5795" s="1"/>
      <c r="AZ5795" s="1"/>
      <c r="BA5795" s="1"/>
      <c r="BB5795" s="1"/>
    </row>
    <row r="5796" spans="51:54">
      <c r="AY5796" s="1"/>
      <c r="AZ5796" s="1"/>
      <c r="BA5796" s="1"/>
      <c r="BB5796" s="1"/>
    </row>
    <row r="5797" spans="51:54">
      <c r="AY5797" s="1"/>
      <c r="AZ5797" s="1"/>
      <c r="BA5797" s="1"/>
      <c r="BB5797" s="1"/>
    </row>
    <row r="5798" spans="51:54">
      <c r="AY5798" s="1"/>
      <c r="AZ5798" s="1"/>
      <c r="BA5798" s="1"/>
      <c r="BB5798" s="1"/>
    </row>
    <row r="5799" spans="51:54">
      <c r="AY5799" s="1"/>
      <c r="AZ5799" s="1"/>
      <c r="BA5799" s="1"/>
      <c r="BB5799" s="1"/>
    </row>
    <row r="5800" spans="51:54">
      <c r="AY5800" s="1"/>
      <c r="AZ5800" s="1"/>
      <c r="BA5800" s="1"/>
      <c r="BB5800" s="1"/>
    </row>
    <row r="5801" spans="51:54">
      <c r="AY5801" s="1"/>
      <c r="AZ5801" s="1"/>
      <c r="BA5801" s="1"/>
      <c r="BB5801" s="1"/>
    </row>
    <row r="5802" spans="51:54">
      <c r="AY5802" s="1"/>
      <c r="AZ5802" s="1"/>
      <c r="BA5802" s="1"/>
      <c r="BB5802" s="1"/>
    </row>
    <row r="5803" spans="51:54">
      <c r="AY5803" s="1"/>
      <c r="AZ5803" s="1"/>
      <c r="BA5803" s="1"/>
      <c r="BB5803" s="1"/>
    </row>
    <row r="5804" spans="51:54">
      <c r="AY5804" s="1"/>
      <c r="AZ5804" s="1"/>
      <c r="BA5804" s="1"/>
      <c r="BB5804" s="1"/>
    </row>
    <row r="5805" spans="51:54">
      <c r="AY5805" s="1"/>
      <c r="AZ5805" s="1"/>
      <c r="BA5805" s="1"/>
      <c r="BB5805" s="1"/>
    </row>
    <row r="5806" spans="51:54">
      <c r="AY5806" s="1"/>
      <c r="AZ5806" s="1"/>
      <c r="BA5806" s="1"/>
      <c r="BB5806" s="1"/>
    </row>
    <row r="5807" spans="51:54">
      <c r="AY5807" s="1"/>
      <c r="AZ5807" s="1"/>
      <c r="BA5807" s="1"/>
      <c r="BB5807" s="1"/>
    </row>
    <row r="5808" spans="51:54">
      <c r="AY5808" s="1"/>
      <c r="AZ5808" s="1"/>
      <c r="BA5808" s="1"/>
      <c r="BB5808" s="1"/>
    </row>
    <row r="5809" spans="51:54">
      <c r="AY5809" s="1"/>
      <c r="AZ5809" s="1"/>
      <c r="BA5809" s="1"/>
      <c r="BB5809" s="1"/>
    </row>
    <row r="5810" spans="51:54">
      <c r="AY5810" s="1"/>
      <c r="AZ5810" s="1"/>
      <c r="BA5810" s="1"/>
      <c r="BB5810" s="1"/>
    </row>
    <row r="5811" spans="51:54">
      <c r="AY5811" s="1"/>
      <c r="AZ5811" s="1"/>
      <c r="BA5811" s="1"/>
      <c r="BB5811" s="1"/>
    </row>
    <row r="5812" spans="51:54">
      <c r="AY5812" s="1"/>
      <c r="AZ5812" s="1"/>
      <c r="BA5812" s="1"/>
      <c r="BB5812" s="1"/>
    </row>
    <row r="5813" spans="51:54">
      <c r="AY5813" s="1"/>
      <c r="AZ5813" s="1"/>
      <c r="BA5813" s="1"/>
      <c r="BB5813" s="1"/>
    </row>
    <row r="5814" spans="51:54">
      <c r="AY5814" s="1"/>
      <c r="AZ5814" s="1"/>
      <c r="BA5814" s="1"/>
      <c r="BB5814" s="1"/>
    </row>
    <row r="5815" spans="51:54">
      <c r="AY5815" s="1"/>
      <c r="AZ5815" s="1"/>
      <c r="BA5815" s="1"/>
      <c r="BB5815" s="1"/>
    </row>
    <row r="5816" spans="51:54">
      <c r="AY5816" s="1"/>
      <c r="AZ5816" s="1"/>
      <c r="BA5816" s="1"/>
      <c r="BB5816" s="1"/>
    </row>
    <row r="5817" spans="51:54">
      <c r="AY5817" s="1"/>
      <c r="AZ5817" s="1"/>
      <c r="BA5817" s="1"/>
      <c r="BB5817" s="1"/>
    </row>
    <row r="5818" spans="51:54">
      <c r="AY5818" s="1"/>
      <c r="AZ5818" s="1"/>
      <c r="BA5818" s="1"/>
      <c r="BB5818" s="1"/>
    </row>
    <row r="5819" spans="51:54">
      <c r="AY5819" s="1"/>
      <c r="AZ5819" s="1"/>
      <c r="BA5819" s="1"/>
      <c r="BB5819" s="1"/>
    </row>
    <row r="5820" spans="51:54">
      <c r="AY5820" s="1"/>
      <c r="AZ5820" s="1"/>
      <c r="BA5820" s="1"/>
      <c r="BB5820" s="1"/>
    </row>
    <row r="5821" spans="51:54">
      <c r="AY5821" s="1"/>
      <c r="AZ5821" s="1"/>
      <c r="BA5821" s="1"/>
      <c r="BB5821" s="1"/>
    </row>
    <row r="5822" spans="51:54">
      <c r="AY5822" s="1"/>
      <c r="AZ5822" s="1"/>
      <c r="BA5822" s="1"/>
      <c r="BB5822" s="1"/>
    </row>
    <row r="5823" spans="51:54">
      <c r="AY5823" s="1"/>
      <c r="AZ5823" s="1"/>
      <c r="BA5823" s="1"/>
      <c r="BB5823" s="1"/>
    </row>
    <row r="5824" spans="51:54">
      <c r="AY5824" s="1"/>
      <c r="AZ5824" s="1"/>
      <c r="BA5824" s="1"/>
      <c r="BB5824" s="1"/>
    </row>
    <row r="5825" spans="51:54">
      <c r="AY5825" s="1"/>
      <c r="AZ5825" s="1"/>
      <c r="BA5825" s="1"/>
      <c r="BB5825" s="1"/>
    </row>
    <row r="5826" spans="51:54">
      <c r="AY5826" s="1"/>
      <c r="AZ5826" s="1"/>
      <c r="BA5826" s="1"/>
      <c r="BB5826" s="1"/>
    </row>
    <row r="5827" spans="51:54">
      <c r="AY5827" s="1"/>
      <c r="AZ5827" s="1"/>
      <c r="BA5827" s="1"/>
      <c r="BB5827" s="1"/>
    </row>
    <row r="5828" spans="51:54">
      <c r="AY5828" s="1"/>
      <c r="AZ5828" s="1"/>
      <c r="BA5828" s="1"/>
      <c r="BB5828" s="1"/>
    </row>
    <row r="5829" spans="51:54">
      <c r="AY5829" s="1"/>
      <c r="AZ5829" s="1"/>
      <c r="BA5829" s="1"/>
      <c r="BB5829" s="1"/>
    </row>
    <row r="5830" spans="51:54">
      <c r="AY5830" s="1"/>
      <c r="AZ5830" s="1"/>
      <c r="BA5830" s="1"/>
      <c r="BB5830" s="1"/>
    </row>
    <row r="5831" spans="51:54">
      <c r="AY5831" s="1"/>
      <c r="AZ5831" s="1"/>
      <c r="BA5831" s="1"/>
      <c r="BB5831" s="1"/>
    </row>
    <row r="5832" spans="51:54">
      <c r="AY5832" s="1"/>
      <c r="AZ5832" s="1"/>
      <c r="BA5832" s="1"/>
      <c r="BB5832" s="1"/>
    </row>
    <row r="5833" spans="51:54">
      <c r="AY5833" s="1"/>
      <c r="AZ5833" s="1"/>
      <c r="BA5833" s="1"/>
      <c r="BB5833" s="1"/>
    </row>
    <row r="5834" spans="51:54">
      <c r="AY5834" s="1"/>
      <c r="AZ5834" s="1"/>
      <c r="BA5834" s="1"/>
      <c r="BB5834" s="1"/>
    </row>
    <row r="5835" spans="51:54">
      <c r="AY5835" s="1"/>
      <c r="AZ5835" s="1"/>
      <c r="BA5835" s="1"/>
      <c r="BB5835" s="1"/>
    </row>
    <row r="5836" spans="51:54">
      <c r="AY5836" s="1"/>
      <c r="AZ5836" s="1"/>
      <c r="BA5836" s="1"/>
      <c r="BB5836" s="1"/>
    </row>
    <row r="5837" spans="51:54">
      <c r="AY5837" s="1"/>
      <c r="AZ5837" s="1"/>
      <c r="BA5837" s="1"/>
      <c r="BB5837" s="1"/>
    </row>
    <row r="5838" spans="51:54">
      <c r="AY5838" s="1"/>
      <c r="AZ5838" s="1"/>
      <c r="BA5838" s="1"/>
      <c r="BB5838" s="1"/>
    </row>
    <row r="5839" spans="51:54">
      <c r="AY5839" s="1"/>
      <c r="AZ5839" s="1"/>
      <c r="BA5839" s="1"/>
      <c r="BB5839" s="1"/>
    </row>
    <row r="5840" spans="51:54">
      <c r="AY5840" s="1"/>
      <c r="AZ5840" s="1"/>
      <c r="BA5840" s="1"/>
      <c r="BB5840" s="1"/>
    </row>
    <row r="5841" spans="51:54">
      <c r="AY5841" s="1"/>
      <c r="AZ5841" s="1"/>
      <c r="BA5841" s="1"/>
      <c r="BB5841" s="1"/>
    </row>
    <row r="5842" spans="51:54">
      <c r="AY5842" s="1"/>
      <c r="AZ5842" s="1"/>
      <c r="BA5842" s="1"/>
      <c r="BB5842" s="1"/>
    </row>
    <row r="5843" spans="51:54">
      <c r="AY5843" s="1"/>
      <c r="AZ5843" s="1"/>
      <c r="BA5843" s="1"/>
      <c r="BB5843" s="1"/>
    </row>
    <row r="5844" spans="51:54">
      <c r="AY5844" s="1"/>
      <c r="AZ5844" s="1"/>
      <c r="BA5844" s="1"/>
      <c r="BB5844" s="1"/>
    </row>
    <row r="5845" spans="51:54">
      <c r="AY5845" s="1"/>
      <c r="AZ5845" s="1"/>
      <c r="BA5845" s="1"/>
      <c r="BB5845" s="1"/>
    </row>
    <row r="5846" spans="51:54">
      <c r="AY5846" s="1"/>
      <c r="AZ5846" s="1"/>
      <c r="BA5846" s="1"/>
      <c r="BB5846" s="1"/>
    </row>
    <row r="5847" spans="51:54">
      <c r="AY5847" s="1"/>
      <c r="AZ5847" s="1"/>
      <c r="BA5847" s="1"/>
      <c r="BB5847" s="1"/>
    </row>
    <row r="5848" spans="51:54">
      <c r="AY5848" s="1"/>
      <c r="AZ5848" s="1"/>
      <c r="BA5848" s="1"/>
      <c r="BB5848" s="1"/>
    </row>
    <row r="5849" spans="51:54">
      <c r="AY5849" s="1"/>
      <c r="AZ5849" s="1"/>
      <c r="BA5849" s="1"/>
      <c r="BB5849" s="1"/>
    </row>
    <row r="5850" spans="51:54">
      <c r="AY5850" s="1"/>
      <c r="AZ5850" s="1"/>
      <c r="BA5850" s="1"/>
      <c r="BB5850" s="1"/>
    </row>
    <row r="5851" spans="51:54">
      <c r="AY5851" s="1"/>
      <c r="AZ5851" s="1"/>
      <c r="BA5851" s="1"/>
      <c r="BB5851" s="1"/>
    </row>
    <row r="5852" spans="51:54">
      <c r="AY5852" s="1"/>
      <c r="AZ5852" s="1"/>
      <c r="BA5852" s="1"/>
      <c r="BB5852" s="1"/>
    </row>
    <row r="5853" spans="51:54">
      <c r="AY5853" s="1"/>
      <c r="AZ5853" s="1"/>
      <c r="BA5853" s="1"/>
      <c r="BB5853" s="1"/>
    </row>
    <row r="5854" spans="51:54">
      <c r="AY5854" s="1"/>
      <c r="AZ5854" s="1"/>
      <c r="BA5854" s="1"/>
      <c r="BB5854" s="1"/>
    </row>
    <row r="5855" spans="51:54">
      <c r="AY5855" s="1"/>
      <c r="AZ5855" s="1"/>
      <c r="BA5855" s="1"/>
      <c r="BB5855" s="1"/>
    </row>
    <row r="5856" spans="51:54">
      <c r="AY5856" s="1"/>
      <c r="AZ5856" s="1"/>
      <c r="BA5856" s="1"/>
      <c r="BB5856" s="1"/>
    </row>
    <row r="5857" spans="51:54">
      <c r="AY5857" s="1"/>
      <c r="AZ5857" s="1"/>
      <c r="BA5857" s="1"/>
      <c r="BB5857" s="1"/>
    </row>
    <row r="5858" spans="51:54">
      <c r="AY5858" s="1"/>
      <c r="AZ5858" s="1"/>
      <c r="BA5858" s="1"/>
      <c r="BB5858" s="1"/>
    </row>
    <row r="5859" spans="51:54">
      <c r="AY5859" s="1"/>
      <c r="AZ5859" s="1"/>
      <c r="BA5859" s="1"/>
      <c r="BB5859" s="1"/>
    </row>
    <row r="5860" spans="51:54">
      <c r="AY5860" s="1"/>
      <c r="AZ5860" s="1"/>
      <c r="BA5860" s="1"/>
      <c r="BB5860" s="1"/>
    </row>
    <row r="5861" spans="51:54">
      <c r="AY5861" s="1"/>
      <c r="AZ5861" s="1"/>
      <c r="BA5861" s="1"/>
      <c r="BB5861" s="1"/>
    </row>
    <row r="5862" spans="51:54">
      <c r="AY5862" s="1"/>
      <c r="AZ5862" s="1"/>
      <c r="BA5862" s="1"/>
      <c r="BB5862" s="1"/>
    </row>
    <row r="5863" spans="51:54">
      <c r="AY5863" s="1"/>
      <c r="AZ5863" s="1"/>
      <c r="BA5863" s="1"/>
      <c r="BB5863" s="1"/>
    </row>
    <row r="5864" spans="51:54">
      <c r="AY5864" s="1"/>
      <c r="AZ5864" s="1"/>
      <c r="BA5864" s="1"/>
      <c r="BB5864" s="1"/>
    </row>
    <row r="5865" spans="51:54">
      <c r="AY5865" s="1"/>
      <c r="AZ5865" s="1"/>
      <c r="BA5865" s="1"/>
      <c r="BB5865" s="1"/>
    </row>
    <row r="5866" spans="51:54">
      <c r="AY5866" s="1"/>
      <c r="AZ5866" s="1"/>
      <c r="BA5866" s="1"/>
      <c r="BB5866" s="1"/>
    </row>
    <row r="5867" spans="51:54">
      <c r="AY5867" s="1"/>
      <c r="AZ5867" s="1"/>
      <c r="BA5867" s="1"/>
      <c r="BB5867" s="1"/>
    </row>
    <row r="5868" spans="51:54">
      <c r="AY5868" s="1"/>
      <c r="AZ5868" s="1"/>
      <c r="BA5868" s="1"/>
      <c r="BB5868" s="1"/>
    </row>
    <row r="5869" spans="51:54">
      <c r="AY5869" s="1"/>
      <c r="AZ5869" s="1"/>
      <c r="BA5869" s="1"/>
      <c r="BB5869" s="1"/>
    </row>
    <row r="5870" spans="51:54">
      <c r="AY5870" s="1"/>
      <c r="AZ5870" s="1"/>
      <c r="BA5870" s="1"/>
      <c r="BB5870" s="1"/>
    </row>
    <row r="5871" spans="51:54">
      <c r="AY5871" s="1"/>
      <c r="AZ5871" s="1"/>
      <c r="BA5871" s="1"/>
      <c r="BB5871" s="1"/>
    </row>
    <row r="5872" spans="51:54">
      <c r="AY5872" s="1"/>
      <c r="AZ5872" s="1"/>
      <c r="BA5872" s="1"/>
      <c r="BB5872" s="1"/>
    </row>
    <row r="5873" spans="51:54">
      <c r="AY5873" s="1"/>
      <c r="AZ5873" s="1"/>
      <c r="BA5873" s="1"/>
      <c r="BB5873" s="1"/>
    </row>
    <row r="5874" spans="51:54">
      <c r="AY5874" s="1"/>
      <c r="AZ5874" s="1"/>
      <c r="BA5874" s="1"/>
      <c r="BB5874" s="1"/>
    </row>
    <row r="5875" spans="51:54">
      <c r="AY5875" s="1"/>
      <c r="AZ5875" s="1"/>
      <c r="BA5875" s="1"/>
      <c r="BB5875" s="1"/>
    </row>
    <row r="5876" spans="51:54">
      <c r="AY5876" s="1"/>
      <c r="AZ5876" s="1"/>
      <c r="BA5876" s="1"/>
      <c r="BB5876" s="1"/>
    </row>
    <row r="5877" spans="51:54">
      <c r="AY5877" s="1"/>
      <c r="AZ5877" s="1"/>
      <c r="BA5877" s="1"/>
      <c r="BB5877" s="1"/>
    </row>
    <row r="5878" spans="51:54">
      <c r="AY5878" s="1"/>
      <c r="AZ5878" s="1"/>
      <c r="BA5878" s="1"/>
      <c r="BB5878" s="1"/>
    </row>
    <row r="5879" spans="51:54">
      <c r="AY5879" s="1"/>
      <c r="AZ5879" s="1"/>
      <c r="BA5879" s="1"/>
      <c r="BB5879" s="1"/>
    </row>
    <row r="5880" spans="51:54">
      <c r="AY5880" s="1"/>
      <c r="AZ5880" s="1"/>
      <c r="BA5880" s="1"/>
      <c r="BB5880" s="1"/>
    </row>
    <row r="5881" spans="51:54">
      <c r="AY5881" s="1"/>
      <c r="AZ5881" s="1"/>
      <c r="BA5881" s="1"/>
      <c r="BB5881" s="1"/>
    </row>
    <row r="5882" spans="51:54">
      <c r="AY5882" s="1"/>
      <c r="AZ5882" s="1"/>
      <c r="BA5882" s="1"/>
      <c r="BB5882" s="1"/>
    </row>
    <row r="5883" spans="51:54">
      <c r="AY5883" s="1"/>
      <c r="AZ5883" s="1"/>
      <c r="BA5883" s="1"/>
      <c r="BB5883" s="1"/>
    </row>
    <row r="5884" spans="51:54">
      <c r="AY5884" s="1"/>
      <c r="AZ5884" s="1"/>
      <c r="BA5884" s="1"/>
      <c r="BB5884" s="1"/>
    </row>
    <row r="5885" spans="51:54">
      <c r="AY5885" s="1"/>
      <c r="AZ5885" s="1"/>
      <c r="BA5885" s="1"/>
      <c r="BB5885" s="1"/>
    </row>
    <row r="5886" spans="51:54">
      <c r="AY5886" s="1"/>
      <c r="AZ5886" s="1"/>
      <c r="BA5886" s="1"/>
      <c r="BB5886" s="1"/>
    </row>
    <row r="5887" spans="51:54">
      <c r="AY5887" s="1"/>
      <c r="AZ5887" s="1"/>
      <c r="BA5887" s="1"/>
      <c r="BB5887" s="1"/>
    </row>
    <row r="5888" spans="51:54">
      <c r="AY5888" s="1"/>
      <c r="AZ5888" s="1"/>
      <c r="BA5888" s="1"/>
      <c r="BB5888" s="1"/>
    </row>
    <row r="5889" spans="51:54">
      <c r="AY5889" s="1"/>
      <c r="AZ5889" s="1"/>
      <c r="BA5889" s="1"/>
      <c r="BB5889" s="1"/>
    </row>
    <row r="5890" spans="51:54">
      <c r="AY5890" s="1"/>
      <c r="AZ5890" s="1"/>
      <c r="BA5890" s="1"/>
      <c r="BB5890" s="1"/>
    </row>
    <row r="5891" spans="51:54">
      <c r="AY5891" s="1"/>
      <c r="AZ5891" s="1"/>
      <c r="BA5891" s="1"/>
      <c r="BB5891" s="1"/>
    </row>
    <row r="5892" spans="51:54">
      <c r="AY5892" s="1"/>
      <c r="AZ5892" s="1"/>
      <c r="BA5892" s="1"/>
      <c r="BB5892" s="1"/>
    </row>
    <row r="5893" spans="51:54">
      <c r="AY5893" s="1"/>
      <c r="AZ5893" s="1"/>
      <c r="BA5893" s="1"/>
      <c r="BB5893" s="1"/>
    </row>
    <row r="5894" spans="51:54">
      <c r="AY5894" s="1"/>
      <c r="AZ5894" s="1"/>
      <c r="BA5894" s="1"/>
      <c r="BB5894" s="1"/>
    </row>
    <row r="5895" spans="51:54">
      <c r="AY5895" s="1"/>
      <c r="AZ5895" s="1"/>
      <c r="BA5895" s="1"/>
      <c r="BB5895" s="1"/>
    </row>
    <row r="5896" spans="51:54">
      <c r="AY5896" s="1"/>
      <c r="AZ5896" s="1"/>
      <c r="BA5896" s="1"/>
      <c r="BB5896" s="1"/>
    </row>
    <row r="5897" spans="51:54">
      <c r="AY5897" s="1"/>
      <c r="AZ5897" s="1"/>
      <c r="BA5897" s="1"/>
      <c r="BB5897" s="1"/>
    </row>
    <row r="5898" spans="51:54">
      <c r="AY5898" s="1"/>
      <c r="AZ5898" s="1"/>
      <c r="BA5898" s="1"/>
      <c r="BB5898" s="1"/>
    </row>
    <row r="5899" spans="51:54">
      <c r="AY5899" s="1"/>
      <c r="AZ5899" s="1"/>
      <c r="BA5899" s="1"/>
      <c r="BB5899" s="1"/>
    </row>
    <row r="5900" spans="51:54">
      <c r="AY5900" s="1"/>
      <c r="AZ5900" s="1"/>
      <c r="BA5900" s="1"/>
      <c r="BB5900" s="1"/>
    </row>
    <row r="5901" spans="51:54">
      <c r="AY5901" s="1"/>
      <c r="AZ5901" s="1"/>
      <c r="BA5901" s="1"/>
      <c r="BB5901" s="1"/>
    </row>
    <row r="5902" spans="51:54">
      <c r="AY5902" s="1"/>
      <c r="AZ5902" s="1"/>
      <c r="BA5902" s="1"/>
      <c r="BB5902" s="1"/>
    </row>
    <row r="5903" spans="51:54">
      <c r="AY5903" s="1"/>
      <c r="AZ5903" s="1"/>
      <c r="BA5903" s="1"/>
      <c r="BB5903" s="1"/>
    </row>
    <row r="5904" spans="51:54">
      <c r="AY5904" s="1"/>
      <c r="AZ5904" s="1"/>
      <c r="BA5904" s="1"/>
      <c r="BB5904" s="1"/>
    </row>
    <row r="5905" spans="51:54">
      <c r="AY5905" s="1"/>
      <c r="AZ5905" s="1"/>
      <c r="BA5905" s="1"/>
      <c r="BB5905" s="1"/>
    </row>
    <row r="5906" spans="51:54">
      <c r="AY5906" s="1"/>
      <c r="AZ5906" s="1"/>
      <c r="BA5906" s="1"/>
      <c r="BB5906" s="1"/>
    </row>
    <row r="5907" spans="51:54">
      <c r="AY5907" s="1"/>
      <c r="AZ5907" s="1"/>
      <c r="BA5907" s="1"/>
      <c r="BB5907" s="1"/>
    </row>
    <row r="5908" spans="51:54">
      <c r="AY5908" s="1"/>
      <c r="AZ5908" s="1"/>
      <c r="BA5908" s="1"/>
      <c r="BB5908" s="1"/>
    </row>
    <row r="5909" spans="51:54">
      <c r="AY5909" s="1"/>
      <c r="AZ5909" s="1"/>
      <c r="BA5909" s="1"/>
      <c r="BB5909" s="1"/>
    </row>
    <row r="5910" spans="51:54">
      <c r="AY5910" s="1"/>
      <c r="AZ5910" s="1"/>
      <c r="BA5910" s="1"/>
      <c r="BB5910" s="1"/>
    </row>
    <row r="5911" spans="51:54">
      <c r="AY5911" s="1"/>
      <c r="AZ5911" s="1"/>
      <c r="BA5911" s="1"/>
      <c r="BB5911" s="1"/>
    </row>
    <row r="5912" spans="51:54">
      <c r="AY5912" s="1"/>
      <c r="AZ5912" s="1"/>
      <c r="BA5912" s="1"/>
      <c r="BB5912" s="1"/>
    </row>
    <row r="5913" spans="51:54">
      <c r="AY5913" s="1"/>
      <c r="AZ5913" s="1"/>
      <c r="BA5913" s="1"/>
      <c r="BB5913" s="1"/>
    </row>
    <row r="5914" spans="51:54">
      <c r="AY5914" s="1"/>
      <c r="AZ5914" s="1"/>
      <c r="BA5914" s="1"/>
      <c r="BB5914" s="1"/>
    </row>
    <row r="5915" spans="51:54">
      <c r="AY5915" s="1"/>
      <c r="AZ5915" s="1"/>
      <c r="BA5915" s="1"/>
      <c r="BB5915" s="1"/>
    </row>
    <row r="5916" spans="51:54">
      <c r="AY5916" s="1"/>
      <c r="AZ5916" s="1"/>
      <c r="BA5916" s="1"/>
      <c r="BB5916" s="1"/>
    </row>
    <row r="5917" spans="51:54">
      <c r="AY5917" s="1"/>
      <c r="AZ5917" s="1"/>
      <c r="BA5917" s="1"/>
      <c r="BB5917" s="1"/>
    </row>
    <row r="5918" spans="51:54">
      <c r="AY5918" s="1"/>
      <c r="AZ5918" s="1"/>
      <c r="BA5918" s="1"/>
      <c r="BB5918" s="1"/>
    </row>
    <row r="5919" spans="51:54">
      <c r="AY5919" s="1"/>
      <c r="AZ5919" s="1"/>
      <c r="BA5919" s="1"/>
      <c r="BB5919" s="1"/>
    </row>
    <row r="5920" spans="51:54">
      <c r="AY5920" s="1"/>
      <c r="AZ5920" s="1"/>
      <c r="BA5920" s="1"/>
      <c r="BB5920" s="1"/>
    </row>
    <row r="5921" spans="51:54">
      <c r="AY5921" s="1"/>
      <c r="AZ5921" s="1"/>
      <c r="BA5921" s="1"/>
      <c r="BB5921" s="1"/>
    </row>
    <row r="5922" spans="51:54">
      <c r="AY5922" s="1"/>
      <c r="AZ5922" s="1"/>
      <c r="BA5922" s="1"/>
      <c r="BB5922" s="1"/>
    </row>
    <row r="5923" spans="51:54">
      <c r="AY5923" s="1"/>
      <c r="AZ5923" s="1"/>
      <c r="BA5923" s="1"/>
      <c r="BB5923" s="1"/>
    </row>
    <row r="5924" spans="51:54">
      <c r="AY5924" s="1"/>
      <c r="AZ5924" s="1"/>
      <c r="BA5924" s="1"/>
      <c r="BB5924" s="1"/>
    </row>
    <row r="5925" spans="51:54">
      <c r="AY5925" s="1"/>
      <c r="AZ5925" s="1"/>
      <c r="BA5925" s="1"/>
      <c r="BB5925" s="1"/>
    </row>
    <row r="5926" spans="51:54">
      <c r="AY5926" s="1"/>
      <c r="AZ5926" s="1"/>
      <c r="BA5926" s="1"/>
      <c r="BB5926" s="1"/>
    </row>
    <row r="5927" spans="51:54">
      <c r="AY5927" s="1"/>
      <c r="AZ5927" s="1"/>
      <c r="BA5927" s="1"/>
      <c r="BB5927" s="1"/>
    </row>
    <row r="5928" spans="51:54">
      <c r="AY5928" s="1"/>
      <c r="AZ5928" s="1"/>
      <c r="BA5928" s="1"/>
      <c r="BB5928" s="1"/>
    </row>
    <row r="5929" spans="51:54">
      <c r="AY5929" s="1"/>
      <c r="AZ5929" s="1"/>
      <c r="BA5929" s="1"/>
      <c r="BB5929" s="1"/>
    </row>
    <row r="5930" spans="51:54">
      <c r="AY5930" s="1"/>
      <c r="AZ5930" s="1"/>
      <c r="BA5930" s="1"/>
      <c r="BB5930" s="1"/>
    </row>
    <row r="5931" spans="51:54">
      <c r="AY5931" s="1"/>
      <c r="AZ5931" s="1"/>
      <c r="BA5931" s="1"/>
      <c r="BB5931" s="1"/>
    </row>
    <row r="5932" spans="51:54">
      <c r="AY5932" s="1"/>
      <c r="AZ5932" s="1"/>
      <c r="BA5932" s="1"/>
      <c r="BB5932" s="1"/>
    </row>
    <row r="5933" spans="51:54">
      <c r="AY5933" s="1"/>
      <c r="AZ5933" s="1"/>
      <c r="BA5933" s="1"/>
      <c r="BB5933" s="1"/>
    </row>
    <row r="5934" spans="51:54">
      <c r="AY5934" s="1"/>
      <c r="AZ5934" s="1"/>
      <c r="BA5934" s="1"/>
      <c r="BB5934" s="1"/>
    </row>
    <row r="5935" spans="51:54">
      <c r="AY5935" s="1"/>
      <c r="AZ5935" s="1"/>
      <c r="BA5935" s="1"/>
      <c r="BB5935" s="1"/>
    </row>
    <row r="5936" spans="51:54">
      <c r="AY5936" s="1"/>
      <c r="AZ5936" s="1"/>
      <c r="BA5936" s="1"/>
      <c r="BB5936" s="1"/>
    </row>
    <row r="5937" spans="51:54">
      <c r="AY5937" s="1"/>
      <c r="AZ5937" s="1"/>
      <c r="BA5937" s="1"/>
      <c r="BB5937" s="1"/>
    </row>
    <row r="5938" spans="51:54">
      <c r="AY5938" s="1"/>
      <c r="AZ5938" s="1"/>
      <c r="BA5938" s="1"/>
      <c r="BB5938" s="1"/>
    </row>
    <row r="5939" spans="51:54">
      <c r="AY5939" s="1"/>
      <c r="AZ5939" s="1"/>
      <c r="BA5939" s="1"/>
      <c r="BB5939" s="1"/>
    </row>
    <row r="5940" spans="51:54">
      <c r="AY5940" s="1"/>
      <c r="AZ5940" s="1"/>
      <c r="BA5940" s="1"/>
      <c r="BB5940" s="1"/>
    </row>
    <row r="5941" spans="51:54">
      <c r="AY5941" s="1"/>
      <c r="AZ5941" s="1"/>
      <c r="BA5941" s="1"/>
      <c r="BB5941" s="1"/>
    </row>
    <row r="5942" spans="51:54">
      <c r="AY5942" s="1"/>
      <c r="AZ5942" s="1"/>
      <c r="BA5942" s="1"/>
      <c r="BB5942" s="1"/>
    </row>
    <row r="5943" spans="51:54">
      <c r="AY5943" s="1"/>
      <c r="AZ5943" s="1"/>
      <c r="BA5943" s="1"/>
      <c r="BB594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F26"/>
  <sheetViews>
    <sheetView topLeftCell="A4" workbookViewId="0">
      <selection activeCell="C18" sqref="C18"/>
    </sheetView>
  </sheetViews>
  <sheetFormatPr defaultRowHeight="15"/>
  <cols>
    <col min="2" max="2" width="20" customWidth="1"/>
    <col min="3" max="3" width="15.140625" style="4" customWidth="1"/>
    <col min="4" max="4" width="7" customWidth="1"/>
    <col min="5" max="6" width="5.42578125" customWidth="1"/>
    <col min="7" max="12" width="2" customWidth="1"/>
    <col min="13" max="102" width="3" customWidth="1"/>
    <col min="103" max="456" width="4" customWidth="1"/>
    <col min="457" max="457" width="7" customWidth="1"/>
    <col min="458" max="458" width="10.28515625" bestFit="1" customWidth="1"/>
  </cols>
  <sheetData>
    <row r="1" spans="2:6">
      <c r="C1"/>
    </row>
    <row r="2" spans="2:6">
      <c r="B2" s="2" t="s">
        <v>20</v>
      </c>
      <c r="C2" t="s">
        <v>21</v>
      </c>
    </row>
    <row r="3" spans="2:6">
      <c r="B3" s="2" t="s">
        <v>0</v>
      </c>
      <c r="C3" t="s">
        <v>22</v>
      </c>
    </row>
    <row r="4" spans="2:6">
      <c r="C4"/>
    </row>
    <row r="5" spans="2:6">
      <c r="C5" s="2" t="s">
        <v>19</v>
      </c>
    </row>
    <row r="6" spans="2:6">
      <c r="B6" s="2" t="s">
        <v>1</v>
      </c>
      <c r="C6" t="s">
        <v>23</v>
      </c>
      <c r="D6" t="s">
        <v>24</v>
      </c>
      <c r="E6" t="s">
        <v>25</v>
      </c>
      <c r="F6" t="s">
        <v>26</v>
      </c>
    </row>
    <row r="7" spans="2:6">
      <c r="B7" s="3" t="s">
        <v>6</v>
      </c>
      <c r="C7" s="5">
        <v>94</v>
      </c>
      <c r="D7" s="5">
        <v>95.09574468085107</v>
      </c>
      <c r="E7" s="5">
        <v>6</v>
      </c>
      <c r="F7" s="5">
        <v>296</v>
      </c>
    </row>
    <row r="8" spans="2:6">
      <c r="B8" s="3" t="s">
        <v>11</v>
      </c>
      <c r="C8" s="5">
        <v>7</v>
      </c>
      <c r="D8" s="5">
        <v>14</v>
      </c>
      <c r="E8" s="5">
        <v>11</v>
      </c>
      <c r="F8" s="5">
        <v>24</v>
      </c>
    </row>
    <row r="9" spans="2:6">
      <c r="B9" s="3" t="s">
        <v>4</v>
      </c>
      <c r="C9" s="5">
        <v>694</v>
      </c>
      <c r="D9" s="5">
        <v>22.719020172910664</v>
      </c>
      <c r="E9" s="5">
        <v>8</v>
      </c>
      <c r="F9" s="5">
        <v>85</v>
      </c>
    </row>
    <row r="10" spans="2:6">
      <c r="B10" s="3" t="s">
        <v>7</v>
      </c>
      <c r="C10" s="5">
        <v>22</v>
      </c>
      <c r="D10" s="5">
        <v>156.18181818181819</v>
      </c>
      <c r="E10" s="5">
        <v>92</v>
      </c>
      <c r="F10" s="5">
        <v>249</v>
      </c>
    </row>
    <row r="11" spans="2:6">
      <c r="B11" s="3" t="s">
        <v>8</v>
      </c>
      <c r="C11" s="5">
        <v>22</v>
      </c>
      <c r="D11" s="5">
        <v>157.95454545454547</v>
      </c>
      <c r="E11" s="5">
        <v>92</v>
      </c>
      <c r="F11" s="5">
        <v>249</v>
      </c>
    </row>
    <row r="12" spans="2:6">
      <c r="B12" s="3" t="s">
        <v>15</v>
      </c>
      <c r="C12" s="5">
        <v>36</v>
      </c>
      <c r="D12" s="5">
        <v>179.75</v>
      </c>
      <c r="E12" s="5">
        <v>67</v>
      </c>
      <c r="F12" s="5">
        <v>292</v>
      </c>
    </row>
    <row r="13" spans="2:6">
      <c r="B13" s="3" t="s">
        <v>3</v>
      </c>
      <c r="C13" s="5">
        <v>459</v>
      </c>
      <c r="D13" s="5">
        <v>54.42265795206972</v>
      </c>
      <c r="E13" s="5">
        <v>3</v>
      </c>
      <c r="F13" s="5">
        <v>246</v>
      </c>
    </row>
    <row r="14" spans="2:6">
      <c r="B14" s="3" t="s">
        <v>10</v>
      </c>
      <c r="C14" s="5">
        <v>24</v>
      </c>
      <c r="D14" s="5">
        <v>135</v>
      </c>
      <c r="E14" s="5">
        <v>74</v>
      </c>
      <c r="F14" s="5">
        <v>188</v>
      </c>
    </row>
    <row r="15" spans="2:6">
      <c r="B15" s="3" t="s">
        <v>18</v>
      </c>
      <c r="C15" s="5">
        <v>41</v>
      </c>
      <c r="D15" s="5">
        <v>122.78048780487805</v>
      </c>
      <c r="E15" s="5">
        <v>73</v>
      </c>
      <c r="F15" s="5">
        <v>228</v>
      </c>
    </row>
    <row r="16" spans="2:6">
      <c r="B16" s="3" t="s">
        <v>17</v>
      </c>
      <c r="C16" s="5">
        <v>16</v>
      </c>
      <c r="D16" s="5">
        <v>26.25</v>
      </c>
      <c r="E16" s="5">
        <v>11</v>
      </c>
      <c r="F16" s="5">
        <v>62</v>
      </c>
    </row>
    <row r="17" spans="2:6">
      <c r="B17" s="3" t="s">
        <v>16</v>
      </c>
      <c r="C17" s="5">
        <v>13</v>
      </c>
      <c r="D17" s="5">
        <v>100.46153846153847</v>
      </c>
      <c r="E17" s="5">
        <v>30</v>
      </c>
      <c r="F17" s="5">
        <v>248</v>
      </c>
    </row>
    <row r="18" spans="2:6">
      <c r="B18" s="3" t="s">
        <v>13</v>
      </c>
      <c r="C18" s="5">
        <v>56</v>
      </c>
      <c r="D18" s="5">
        <v>143.21428571428572</v>
      </c>
      <c r="E18" s="5">
        <v>25</v>
      </c>
      <c r="F18" s="5">
        <v>234</v>
      </c>
    </row>
    <row r="19" spans="2:6">
      <c r="B19" s="3" t="s">
        <v>14</v>
      </c>
      <c r="C19" s="5">
        <v>119</v>
      </c>
      <c r="D19" s="5">
        <v>13.361344537815127</v>
      </c>
      <c r="E19" s="5">
        <v>3</v>
      </c>
      <c r="F19" s="5">
        <v>38</v>
      </c>
    </row>
    <row r="20" spans="2:6">
      <c r="B20" s="3" t="s">
        <v>12</v>
      </c>
      <c r="C20" s="5">
        <v>9</v>
      </c>
      <c r="D20" s="5">
        <v>23.111111111111111</v>
      </c>
      <c r="E20" s="5">
        <v>10</v>
      </c>
      <c r="F20" s="5">
        <v>45</v>
      </c>
    </row>
    <row r="21" spans="2:6">
      <c r="B21" s="3" t="s">
        <v>9</v>
      </c>
      <c r="C21" s="5">
        <v>67</v>
      </c>
      <c r="D21" s="5">
        <v>30.208955223880597</v>
      </c>
      <c r="E21" s="5">
        <v>9</v>
      </c>
      <c r="F21" s="5">
        <v>110</v>
      </c>
    </row>
    <row r="22" spans="2:6">
      <c r="B22" s="3" t="s">
        <v>5</v>
      </c>
      <c r="C22" s="5">
        <v>708</v>
      </c>
      <c r="D22" s="5">
        <v>65.112994350282491</v>
      </c>
      <c r="E22" s="5">
        <v>6</v>
      </c>
      <c r="F22" s="5">
        <v>305</v>
      </c>
    </row>
    <row r="23" spans="2:6">
      <c r="B23" s="3" t="s">
        <v>31</v>
      </c>
      <c r="C23" s="5">
        <v>287</v>
      </c>
      <c r="D23" s="5">
        <v>370.15331010452962</v>
      </c>
      <c r="E23" s="5">
        <v>40</v>
      </c>
      <c r="F23" s="5">
        <v>817</v>
      </c>
    </row>
    <row r="24" spans="2:6">
      <c r="B24" s="3" t="s">
        <v>32</v>
      </c>
      <c r="C24" s="5">
        <v>285</v>
      </c>
      <c r="D24" s="5">
        <v>371.28070175438597</v>
      </c>
      <c r="E24" s="5">
        <v>40</v>
      </c>
      <c r="F24" s="5">
        <v>818</v>
      </c>
    </row>
    <row r="25" spans="2:6">
      <c r="B25" s="3" t="s">
        <v>33</v>
      </c>
      <c r="C25" s="5">
        <v>3</v>
      </c>
      <c r="D25" s="5">
        <v>395.66666666666669</v>
      </c>
      <c r="E25" s="5">
        <v>317</v>
      </c>
      <c r="F25" s="5">
        <v>492</v>
      </c>
    </row>
    <row r="26" spans="2:6">
      <c r="B26" s="3" t="s">
        <v>2</v>
      </c>
      <c r="C26" s="5">
        <v>2962</v>
      </c>
      <c r="D26" s="5">
        <v>116.25388251181634</v>
      </c>
      <c r="E26" s="5">
        <v>3</v>
      </c>
      <c r="F26" s="5">
        <v>818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>
      <selection activeCell="B7" sqref="B6:B9"/>
      <pivotSelection pane="bottomRight" showHeader="1" activeRow="5" activeCol="1" click="1" r:id="rId1">
        <pivotArea dataOnly="0" labelOnly="1" fieldPosition="0">
          <references count="1">
            <reference field="8" count="0"/>
          </references>
        </pivotArea>
      </pivotSelection>
    </sheetView>
  </sheetViews>
  <sheetFormatPr defaultRowHeight="15"/>
  <cols>
    <col min="2" max="2" width="18" customWidth="1"/>
    <col min="3" max="3" width="20.28515625" style="4" customWidth="1"/>
    <col min="4" max="4" width="18.85546875" customWidth="1"/>
    <col min="5" max="6" width="5.42578125" customWidth="1"/>
    <col min="7" max="12" width="2" customWidth="1"/>
    <col min="13" max="102" width="3" customWidth="1"/>
    <col min="103" max="456" width="4" customWidth="1"/>
    <col min="457" max="457" width="7" customWidth="1"/>
    <col min="458" max="458" width="10.28515625" bestFit="1" customWidth="1"/>
  </cols>
  <sheetData>
    <row r="1" spans="2:3">
      <c r="C1"/>
    </row>
    <row r="2" spans="2:3">
      <c r="C2"/>
    </row>
    <row r="3" spans="2:3">
      <c r="C3"/>
    </row>
    <row r="4" spans="2:3">
      <c r="C4"/>
    </row>
    <row r="5" spans="2:3">
      <c r="B5" s="2" t="s">
        <v>1</v>
      </c>
      <c r="C5" s="5" t="s">
        <v>34</v>
      </c>
    </row>
    <row r="6" spans="2:3">
      <c r="B6" s="3" t="s">
        <v>28</v>
      </c>
      <c r="C6" s="5">
        <v>143</v>
      </c>
    </row>
    <row r="7" spans="2:3">
      <c r="B7" s="3" t="s">
        <v>29</v>
      </c>
      <c r="C7" s="5">
        <v>136</v>
      </c>
    </row>
    <row r="8" spans="2:3">
      <c r="B8" s="3" t="s">
        <v>30</v>
      </c>
      <c r="C8" s="5">
        <v>548</v>
      </c>
    </row>
    <row r="9" spans="2:3">
      <c r="B9" s="3" t="s">
        <v>27</v>
      </c>
      <c r="C9" s="5">
        <v>3148</v>
      </c>
    </row>
    <row r="10" spans="2:3">
      <c r="B10" s="3" t="s">
        <v>2</v>
      </c>
      <c r="C10" s="5">
        <v>3975</v>
      </c>
    </row>
    <row r="11" spans="2:3">
      <c r="C11"/>
    </row>
    <row r="12" spans="2:3">
      <c r="C12"/>
    </row>
    <row r="13" spans="2:3">
      <c r="C13"/>
    </row>
    <row r="14" spans="2:3">
      <c r="C14"/>
    </row>
    <row r="15" spans="2:3">
      <c r="C15"/>
    </row>
    <row r="16" spans="2:3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Atendimentos</vt:lpstr>
      <vt:lpstr>Disparos</vt:lpstr>
      <vt:lpstr>Plan1</vt:lpstr>
    </vt:vector>
  </TitlesOfParts>
  <Company>Classe 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Diogenes</dc:creator>
  <cp:lastModifiedBy>Diogenes</cp:lastModifiedBy>
  <cp:lastPrinted>2012-02-21T20:45:58Z</cp:lastPrinted>
  <dcterms:created xsi:type="dcterms:W3CDTF">2012-02-21T11:46:01Z</dcterms:created>
  <dcterms:modified xsi:type="dcterms:W3CDTF">2012-02-21T23:46:16Z</dcterms:modified>
</cp:coreProperties>
</file>