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anderson/Box/Classes/Aerodynamics/Homework 4/"/>
    </mc:Choice>
  </mc:AlternateContent>
  <xr:revisionPtr revIDLastSave="0" documentId="13_ncr:1_{A1442706-DF3C-7846-8C1E-83AAE9475504}" xr6:coauthVersionLast="45" xr6:coauthVersionMax="45" xr10:uidLastSave="{00000000-0000-0000-0000-000000000000}"/>
  <bookViews>
    <workbookView xWindow="380" yWindow="460" windowWidth="28040" windowHeight="17040" xr2:uid="{874457B9-26A3-8945-A671-652660C63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" i="1" l="1" a="1"/>
  <c r="C20" i="1" s="1"/>
  <c r="C19" i="1" a="1"/>
  <c r="C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<sst xmlns="http://schemas.openxmlformats.org/spreadsheetml/2006/main" count="4" uniqueCount="3">
  <si>
    <t>numPanels</t>
  </si>
  <si>
    <t>Efficiency</t>
  </si>
  <si>
    <t>Number of Panels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</si>
</sst>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87984-7B58-384E-855E-ED4987548D8B}">
  <dimension ref="A1:R20"/>
  <sheetViews>
    <sheetView tabSelected="1" zoomScale="99" workbookViewId="0">
      <selection activeCell="C20" sqref="C20:R20"/>
    </sheetView>
  </sheetViews>
  <sheetFormatPr baseColWidth="10" defaultRowHeight="16" x14ac:dyDescent="0.2"/>
  <cols>
    <col min="2" max="2" width="1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0.66700000000000004</v>
      </c>
    </row>
    <row r="3" spans="1:2" x14ac:dyDescent="0.2">
      <c r="A3">
        <v>2</v>
      </c>
      <c r="B3">
        <v>0.81</v>
      </c>
    </row>
    <row r="4" spans="1:2" x14ac:dyDescent="0.2">
      <c r="A4">
        <v>3</v>
      </c>
      <c r="B4">
        <v>0.86799999999999999</v>
      </c>
    </row>
    <row r="5" spans="1:2" x14ac:dyDescent="0.2">
      <c r="A5">
        <v>4</v>
      </c>
      <c r="B5">
        <v>0.89900000000000002</v>
      </c>
    </row>
    <row r="6" spans="1:2" x14ac:dyDescent="0.2">
      <c r="A6">
        <v>5</v>
      </c>
      <c r="B6">
        <v>0.91900000000000004</v>
      </c>
    </row>
    <row r="7" spans="1:2" x14ac:dyDescent="0.2">
      <c r="A7">
        <v>6</v>
      </c>
      <c r="B7">
        <v>0.93200000000000005</v>
      </c>
    </row>
    <row r="8" spans="1:2" x14ac:dyDescent="0.2">
      <c r="A8">
        <v>7</v>
      </c>
      <c r="B8">
        <v>0.94099999999999995</v>
      </c>
    </row>
    <row r="9" spans="1:2" x14ac:dyDescent="0.2">
      <c r="A9">
        <v>8</v>
      </c>
      <c r="B9">
        <v>0.94899999999999995</v>
      </c>
    </row>
    <row r="10" spans="1:2" x14ac:dyDescent="0.2">
      <c r="A10">
        <v>9</v>
      </c>
      <c r="B10">
        <v>0.95399999999999996</v>
      </c>
    </row>
    <row r="11" spans="1:2" x14ac:dyDescent="0.2">
      <c r="A11">
        <v>10</v>
      </c>
      <c r="B11">
        <v>0.95899999999999996</v>
      </c>
    </row>
    <row r="12" spans="1:2" x14ac:dyDescent="0.2">
      <c r="A12">
        <v>15</v>
      </c>
      <c r="B12">
        <v>0.97199999999999998</v>
      </c>
    </row>
    <row r="13" spans="1:2" x14ac:dyDescent="0.2">
      <c r="A13">
        <v>20</v>
      </c>
      <c r="B13">
        <v>0.97899999999999998</v>
      </c>
    </row>
    <row r="14" spans="1:2" x14ac:dyDescent="0.2">
      <c r="A14">
        <v>50</v>
      </c>
      <c r="B14">
        <v>0.99199999999999999</v>
      </c>
    </row>
    <row r="15" spans="1:2" x14ac:dyDescent="0.2">
      <c r="A15">
        <v>100</v>
      </c>
      <c r="B15">
        <v>0.996</v>
      </c>
    </row>
    <row r="16" spans="1:2" x14ac:dyDescent="0.2">
      <c r="A16">
        <v>200</v>
      </c>
      <c r="B16">
        <v>0.998</v>
      </c>
    </row>
    <row r="17" spans="1:18" x14ac:dyDescent="0.2">
      <c r="A17">
        <v>400</v>
      </c>
      <c r="B17">
        <v>0.999</v>
      </c>
    </row>
    <row r="19" spans="1:18" x14ac:dyDescent="0.2">
      <c r="B19" t="s">
        <v>2</v>
      </c>
      <c r="C19" cm="1">
        <f t="array" ref="C19:R19">2*TRANSPOSE(A2:A17)</f>
        <v>2</v>
      </c>
      <c r="D19">
        <v>4</v>
      </c>
      <c r="E19">
        <v>6</v>
      </c>
      <c r="F19">
        <v>8</v>
      </c>
      <c r="G19">
        <v>10</v>
      </c>
      <c r="H19">
        <v>12</v>
      </c>
      <c r="I19">
        <v>14</v>
      </c>
      <c r="J19">
        <v>16</v>
      </c>
      <c r="K19">
        <v>18</v>
      </c>
      <c r="L19">
        <v>20</v>
      </c>
      <c r="M19">
        <v>30</v>
      </c>
      <c r="N19">
        <v>40</v>
      </c>
      <c r="O19">
        <v>100</v>
      </c>
      <c r="P19">
        <v>200</v>
      </c>
      <c r="Q19">
        <v>400</v>
      </c>
      <c r="R19">
        <v>800</v>
      </c>
    </row>
    <row r="20" spans="1:18" x14ac:dyDescent="0.2">
      <c r="B20" t="s">
        <v>1</v>
      </c>
      <c r="C20" cm="1">
        <f t="array" ref="C20:R20">TRANSPOSE(B2:B17)</f>
        <v>0.66700000000000004</v>
      </c>
      <c r="D20">
        <v>0.81</v>
      </c>
      <c r="E20">
        <v>0.86799999999999999</v>
      </c>
      <c r="F20">
        <v>0.89900000000000002</v>
      </c>
      <c r="G20">
        <v>0.91900000000000004</v>
      </c>
      <c r="H20">
        <v>0.93200000000000005</v>
      </c>
      <c r="I20">
        <v>0.94099999999999995</v>
      </c>
      <c r="J20">
        <v>0.94899999999999995</v>
      </c>
      <c r="K20">
        <v>0.95399999999999996</v>
      </c>
      <c r="L20">
        <v>0.95899999999999996</v>
      </c>
      <c r="M20">
        <v>0.97199999999999998</v>
      </c>
      <c r="N20">
        <v>0.97899999999999998</v>
      </c>
      <c r="O20">
        <v>0.99199999999999999</v>
      </c>
      <c r="P20">
        <v>0.996</v>
      </c>
      <c r="Q20">
        <v>0.998</v>
      </c>
      <c r="R20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Anderson</dc:creator>
  <cp:lastModifiedBy>Mark Anderson</cp:lastModifiedBy>
  <dcterms:created xsi:type="dcterms:W3CDTF">2020-03-12T16:18:39Z</dcterms:created>
  <dcterms:modified xsi:type="dcterms:W3CDTF">2020-03-12T17:42:06Z</dcterms:modified>
</cp:coreProperties>
</file>