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egrin/Documents/TFG-NEW/results_PROBANDO/"/>
    </mc:Choice>
  </mc:AlternateContent>
  <xr:revisionPtr revIDLastSave="0" documentId="13_ncr:1_{E88802FB-668B-8F47-BBBE-283A8BA7F53B}" xr6:coauthVersionLast="47" xr6:coauthVersionMax="47" xr10:uidLastSave="{00000000-0000-0000-0000-000000000000}"/>
  <bookViews>
    <workbookView xWindow="380" yWindow="500" windowWidth="28040" windowHeight="16260" activeTab="1" xr2:uid="{56513E2D-8187-7D4B-8516-4D1C71121A92}"/>
  </bookViews>
  <sheets>
    <sheet name="Hoja1" sheetId="1" r:id="rId1"/>
    <sheet name="Hoja2" sheetId="2" r:id="rId2"/>
  </sheets>
  <definedNames>
    <definedName name="_xlnm._FilterDatabase" localSheetId="1" hidden="1">Hoja2!$H$63:$M$78</definedName>
    <definedName name="_xlchart.v1.10" hidden="1">Hoja2!$K$90</definedName>
    <definedName name="_xlchart.v1.11" hidden="1">Hoja2!$K$91:$K$99</definedName>
    <definedName name="_xlchart.v1.12" hidden="1">Hoja2!$L$90</definedName>
    <definedName name="_xlchart.v1.13" hidden="1">Hoja2!$L$91:$L$99</definedName>
    <definedName name="_xlchart.v1.7" hidden="1">Hoja2!$I$91:$I$99</definedName>
    <definedName name="_xlchart.v1.8" hidden="1">Hoja2!$J$90</definedName>
    <definedName name="_xlchart.v1.9" hidden="1">Hoja2!$J$91:$J$99</definedName>
    <definedName name="_xlchart.v2.0" hidden="1">Hoja2!$I$91:$I$99</definedName>
    <definedName name="_xlchart.v2.1" hidden="1">Hoja2!$J$90</definedName>
    <definedName name="_xlchart.v2.2" hidden="1">Hoja2!$J$91:$J$99</definedName>
    <definedName name="_xlchart.v2.3" hidden="1">Hoja2!$K$90</definedName>
    <definedName name="_xlchart.v2.4" hidden="1">Hoja2!$K$91:$K$99</definedName>
    <definedName name="_xlchart.v2.5" hidden="1">Hoja2!$L$90</definedName>
    <definedName name="_xlchart.v2.6" hidden="1">Hoja2!$L$91:$L$99</definedName>
    <definedName name="blocks_results" localSheetId="0">Hoja1!$C$1:$E$21</definedName>
    <definedName name="blocks_results" localSheetId="1">Hoja2!$A$26:$F$41</definedName>
    <definedName name="blocks_results_landmarks_1" localSheetId="1">Hoja2!$H$26:$M$41</definedName>
    <definedName name="hanoi_results" localSheetId="1">Hoja2!$A$44:$F$59</definedName>
    <definedName name="hanoi_results_landmarks" localSheetId="1">Hoja2!$H$44:$M$59</definedName>
    <definedName name="skgrid_results" localSheetId="1">Hoja2!$A$63:$F$78</definedName>
    <definedName name="skgrid_results_landmarks" localSheetId="1">Hoja2!$H$63:$M$78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67F285-023A-144C-9AA4-21C9CFD37357}" name="blocks_results" type="6" refreshedVersion="8" background="1" saveData="1">
    <textPr codePage="10000" sourceFile="/Users/cnegrin/Documents/TFG-NEW/results_PROBANDO/blocks_results.csv" comma="1">
      <textFields count="6">
        <textField/>
        <textField/>
        <textField/>
        <textField/>
        <textField/>
        <textField/>
      </textFields>
    </textPr>
  </connection>
  <connection id="2" xr16:uid="{D70EFA8B-21A1-6144-899C-E0C2EFE4D93D}" name="blocks_results_landmarks" type="6" refreshedVersion="8" background="1" saveData="1">
    <textPr codePage="10000" sourceFile="/Users/cnegrin/Documents/TFG-NEW/results_PROBANDO/blocks_results_landmarks.csv" comma="1">
      <textFields count="6">
        <textField/>
        <textField/>
        <textField/>
        <textField/>
        <textField/>
        <textField/>
      </textFields>
    </textPr>
  </connection>
  <connection id="3" xr16:uid="{C2721E50-8DDB-BB4D-ABA0-C16F9F67AE51}" name="blocks_results1" type="6" refreshedVersion="8" background="1" saveData="1">
    <textPr codePage="10000" sourceFile="/Users/cnegrin/Documents/TFG-NEW/results_PROBANDO/blocks_results.csv" comma="1">
      <textFields count="6">
        <textField/>
        <textField/>
        <textField/>
        <textField/>
        <textField/>
        <textField/>
      </textFields>
    </textPr>
  </connection>
  <connection id="4" xr16:uid="{1CF34EDF-7DC1-6944-A349-42307EEEF624}" name="hanoi_results" type="6" refreshedVersion="8" background="1" saveData="1">
    <textPr codePage="10000" sourceFile="/Users/cnegrin/Documents/TFG-NEW/results_PROBANDO/hanoi_results.csv" comma="1">
      <textFields count="6">
        <textField/>
        <textField/>
        <textField/>
        <textField/>
        <textField/>
        <textField/>
      </textFields>
    </textPr>
  </connection>
  <connection id="5" xr16:uid="{AFE1D920-2123-0A42-86DA-6FF078BC5AAA}" name="hanoi_results_landmarks" type="6" refreshedVersion="8" background="1" saveData="1">
    <textPr codePage="10000" sourceFile="/Users/cnegrin/Documents/TFG-NEW/results_PROBANDO/hanoi_results_landmarks.csv" comma="1">
      <textFields count="6">
        <textField/>
        <textField/>
        <textField/>
        <textField/>
        <textField/>
        <textField/>
      </textFields>
    </textPr>
  </connection>
  <connection id="6" xr16:uid="{8FE9FA82-FACD-CA42-BC53-A2123DE1195B}" name="skgrid_results" type="6" refreshedVersion="8" background="1" saveData="1">
    <textPr codePage="10000" sourceFile="/Users/cnegrin/Documents/TFG-NEW/results_PROBANDO/skgrid_results.csv" comma="1">
      <textFields count="6">
        <textField/>
        <textField/>
        <textField/>
        <textField/>
        <textField/>
        <textField/>
      </textFields>
    </textPr>
  </connection>
  <connection id="7" xr16:uid="{DFE717AC-2EDC-054F-927B-5A98D92DC469}" name="skgrid_results_landmarks" type="6" refreshedVersion="8" background="1" saveData="1">
    <textPr codePage="10000" sourceFile="/Users/cnegrin/Documents/TFG-NEW/results_PROBANDO/skgrid_results_landmark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<sst xmlns="http://schemas.openxmlformats.org/spreadsheetml/2006/main" count="262" uniqueCount="36">
  <si>
    <t>accuracy</t>
  </si>
  <si>
    <t>fscore</t>
  </si>
  <si>
    <t>metric</t>
  </si>
  <si>
    <t>obs</t>
  </si>
  <si>
    <t>precision</t>
  </si>
  <si>
    <t>recall</t>
  </si>
  <si>
    <t>MaxUtil</t>
  </si>
  <si>
    <t>DP</t>
  </si>
  <si>
    <t>KL</t>
  </si>
  <si>
    <t>KL2</t>
  </si>
  <si>
    <t>Accuracy</t>
  </si>
  <si>
    <t>Precision</t>
  </si>
  <si>
    <t>Recall</t>
  </si>
  <si>
    <t>F-Score</t>
  </si>
  <si>
    <t>O</t>
  </si>
  <si>
    <t>Domain</t>
  </si>
  <si>
    <t>MxU</t>
  </si>
  <si>
    <t>RG</t>
  </si>
  <si>
    <t>Blocks</t>
  </si>
  <si>
    <t>Hanoi</t>
  </si>
  <si>
    <t>SkGrid</t>
  </si>
  <si>
    <t>Avg</t>
  </si>
  <si>
    <t>blocks</t>
  </si>
  <si>
    <t>hanoi</t>
  </si>
  <si>
    <t>skgrid</t>
  </si>
  <si>
    <t>MaxUtil yo</t>
  </si>
  <si>
    <t>KL yo</t>
  </si>
  <si>
    <t>DP yo</t>
  </si>
  <si>
    <t>YO</t>
  </si>
  <si>
    <t>filter</t>
  </si>
  <si>
    <t>BLOCKS</t>
  </si>
  <si>
    <t>LANDMARKS</t>
  </si>
  <si>
    <t>goalcompletion</t>
  </si>
  <si>
    <t>uniqueness</t>
  </si>
  <si>
    <t>HANOI</t>
  </si>
  <si>
    <t>SKGRID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</si>
</sst>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5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Calibri"/>
      <family val="2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4" fillId="0" borderId="7" xfId="0" applyNumberFormat="1" applyFont="1" applyBorder="1" applyAlignment="1">
      <alignment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vertical="center" wrapText="1"/>
    </xf>
    <xf numFmtId="2" fontId="2" fillId="0" borderId="10" xfId="0" applyNumberFormat="1" applyFont="1" applyBorder="1" applyAlignment="1">
      <alignment vertical="center" wrapText="1"/>
    </xf>
    <xf numFmtId="2" fontId="0" fillId="0" borderId="0" xfId="0" applyNumberFormat="1"/>
    <xf numFmtId="9" fontId="2" fillId="0" borderId="14" xfId="0" applyNumberFormat="1" applyFont="1" applyBorder="1" applyAlignment="1">
      <alignment vertical="center" textRotation="90" wrapText="1"/>
    </xf>
    <xf numFmtId="9" fontId="2" fillId="0" borderId="8" xfId="0" applyNumberFormat="1" applyFont="1" applyBorder="1" applyAlignment="1">
      <alignment vertical="center" textRotation="90" wrapText="1"/>
    </xf>
    <xf numFmtId="9" fontId="2" fillId="0" borderId="6" xfId="0" applyNumberFormat="1" applyFont="1" applyBorder="1" applyAlignment="1">
      <alignment vertical="center" textRotation="90" wrapText="1"/>
    </xf>
    <xf numFmtId="9" fontId="2" fillId="0" borderId="9" xfId="0" applyNumberFormat="1" applyFont="1" applyBorder="1" applyAlignment="1">
      <alignment vertical="center" textRotation="90" wrapText="1"/>
    </xf>
    <xf numFmtId="0" fontId="2" fillId="0" borderId="15" xfId="0" applyFont="1" applyBorder="1" applyAlignment="1">
      <alignment vertical="center" textRotation="90" wrapText="1"/>
    </xf>
    <xf numFmtId="0" fontId="2" fillId="0" borderId="8" xfId="0" applyFont="1" applyBorder="1" applyAlignment="1">
      <alignment vertical="center" textRotation="90" wrapText="1"/>
    </xf>
    <xf numFmtId="0" fontId="2" fillId="0" borderId="6" xfId="0" applyFont="1" applyBorder="1" applyAlignment="1">
      <alignment vertical="center" textRotation="90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Hoja1!$B$22:$B$25</c:f>
              <c:strCache>
                <c:ptCount val="4"/>
                <c:pt idx="0">
                  <c:v>MaxUtil</c:v>
                </c:pt>
                <c:pt idx="1">
                  <c:v>DP</c:v>
                </c:pt>
                <c:pt idx="2">
                  <c:v>KL</c:v>
                </c:pt>
                <c:pt idx="3">
                  <c:v>KL2</c:v>
                </c:pt>
              </c:strCache>
            </c:strRef>
          </c:cat>
          <c:val>
            <c:numRef>
              <c:f>Hoja1!$C$22:$C$25</c:f>
              <c:numCache>
                <c:formatCode>General</c:formatCode>
                <c:ptCount val="4"/>
                <c:pt idx="0">
                  <c:v>0.9</c:v>
                </c:pt>
                <c:pt idx="1">
                  <c:v>0.92500000000000004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3-8A4B-8082-48F1D4F163A6}"/>
            </c:ext>
          </c:extLst>
        </c:ser>
        <c:ser>
          <c:idx val="1"/>
          <c:order val="1"/>
          <c:tx>
            <c:strRef>
              <c:f>Hoja1!$D$21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Hoja1!$B$22:$B$25</c:f>
              <c:strCache>
                <c:ptCount val="4"/>
                <c:pt idx="0">
                  <c:v>MaxUtil</c:v>
                </c:pt>
                <c:pt idx="1">
                  <c:v>DP</c:v>
                </c:pt>
                <c:pt idx="2">
                  <c:v>KL</c:v>
                </c:pt>
                <c:pt idx="3">
                  <c:v>KL2</c:v>
                </c:pt>
              </c:strCache>
            </c:strRef>
          </c:cat>
          <c:val>
            <c:numRef>
              <c:f>Hoja1!$D$22:$D$25</c:f>
              <c:numCache>
                <c:formatCode>General</c:formatCode>
                <c:ptCount val="4"/>
                <c:pt idx="0">
                  <c:v>0.8</c:v>
                </c:pt>
                <c:pt idx="1">
                  <c:v>0.81818181818181801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3-8A4B-8082-48F1D4F163A6}"/>
            </c:ext>
          </c:extLst>
        </c:ser>
        <c:ser>
          <c:idx val="2"/>
          <c:order val="2"/>
          <c:tx>
            <c:strRef>
              <c:f>Hoja1!$E$21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Hoja1!$B$22:$B$25</c:f>
              <c:strCache>
                <c:ptCount val="4"/>
                <c:pt idx="0">
                  <c:v>MaxUtil</c:v>
                </c:pt>
                <c:pt idx="1">
                  <c:v>DP</c:v>
                </c:pt>
                <c:pt idx="2">
                  <c:v>KL</c:v>
                </c:pt>
                <c:pt idx="3">
                  <c:v>KL2</c:v>
                </c:pt>
              </c:strCache>
            </c:strRef>
          </c:cat>
          <c:val>
            <c:numRef>
              <c:f>Hoja1!$E$22:$E$25</c:f>
              <c:numCache>
                <c:formatCode>General</c:formatCode>
                <c:ptCount val="4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3-8A4B-8082-48F1D4F163A6}"/>
            </c:ext>
          </c:extLst>
        </c:ser>
        <c:ser>
          <c:idx val="3"/>
          <c:order val="3"/>
          <c:tx>
            <c:strRef>
              <c:f>Hoja1!$F$21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Hoja1!$B$22:$B$25</c:f>
              <c:strCache>
                <c:ptCount val="4"/>
                <c:pt idx="0">
                  <c:v>MaxUtil</c:v>
                </c:pt>
                <c:pt idx="1">
                  <c:v>DP</c:v>
                </c:pt>
                <c:pt idx="2">
                  <c:v>KL</c:v>
                </c:pt>
                <c:pt idx="3">
                  <c:v>KL2</c:v>
                </c:pt>
              </c:strCache>
            </c:strRef>
          </c:cat>
          <c:val>
            <c:numRef>
              <c:f>Hoja1!$F$22:$F$25</c:f>
              <c:numCache>
                <c:formatCode>General</c:formatCode>
                <c:ptCount val="4"/>
                <c:pt idx="0">
                  <c:v>0.8</c:v>
                </c:pt>
                <c:pt idx="1">
                  <c:v>0.85714285714285698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C3-8A4B-8082-48F1D4F16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535568"/>
        <c:axId val="353537248"/>
      </c:barChart>
      <c:catAx>
        <c:axId val="3535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537248"/>
        <c:crosses val="autoZero"/>
        <c:auto val="1"/>
        <c:lblAlgn val="ctr"/>
        <c:lblOffset val="100"/>
        <c:noMultiLvlLbl val="0"/>
      </c:catAx>
      <c:valAx>
        <c:axId val="3535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5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Hoja2!$P$31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Hoja2!$O$32:$O$40</c:f>
              <c:strCache>
                <c:ptCount val="9"/>
                <c:pt idx="0">
                  <c:v>MaxUtil</c:v>
                </c:pt>
                <c:pt idx="1">
                  <c:v>KL</c:v>
                </c:pt>
                <c:pt idx="2">
                  <c:v>DP</c:v>
                </c:pt>
                <c:pt idx="3">
                  <c:v>MaxUtil yo</c:v>
                </c:pt>
                <c:pt idx="4">
                  <c:v>KL yo</c:v>
                </c:pt>
                <c:pt idx="5">
                  <c:v>DP yo</c:v>
                </c:pt>
                <c:pt idx="6">
                  <c:v>goalcompletion</c:v>
                </c:pt>
                <c:pt idx="7">
                  <c:v>uniqueness</c:v>
                </c:pt>
                <c:pt idx="8">
                  <c:v>filter</c:v>
                </c:pt>
              </c:strCache>
            </c:strRef>
          </c:cat>
          <c:val>
            <c:numRef>
              <c:f>Hoja2!$P$32:$P$40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0.97</c:v>
                </c:pt>
                <c:pt idx="3">
                  <c:v>0.9</c:v>
                </c:pt>
                <c:pt idx="4">
                  <c:v>1</c:v>
                </c:pt>
                <c:pt idx="5">
                  <c:v>0.92500000000000004</c:v>
                </c:pt>
                <c:pt idx="6">
                  <c:v>0.82499999999999996</c:v>
                </c:pt>
                <c:pt idx="7">
                  <c:v>0.82499999999999996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E-C145-BF15-94CA8D239D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77408"/>
        <c:axId val="3979056"/>
      </c:barChart>
      <c:catAx>
        <c:axId val="39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9056"/>
        <c:crosses val="autoZero"/>
        <c:auto val="1"/>
        <c:lblAlgn val="ctr"/>
        <c:lblOffset val="100"/>
        <c:noMultiLvlLbl val="0"/>
      </c:catAx>
      <c:valAx>
        <c:axId val="39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Hoja2!$Q$31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Hoja2!$O$32:$O$40</c:f>
              <c:strCache>
                <c:ptCount val="9"/>
                <c:pt idx="0">
                  <c:v>MaxUtil</c:v>
                </c:pt>
                <c:pt idx="1">
                  <c:v>KL</c:v>
                </c:pt>
                <c:pt idx="2">
                  <c:v>DP</c:v>
                </c:pt>
                <c:pt idx="3">
                  <c:v>MaxUtil yo</c:v>
                </c:pt>
                <c:pt idx="4">
                  <c:v>KL yo</c:v>
                </c:pt>
                <c:pt idx="5">
                  <c:v>DP yo</c:v>
                </c:pt>
                <c:pt idx="6">
                  <c:v>goalcompletion</c:v>
                </c:pt>
                <c:pt idx="7">
                  <c:v>uniqueness</c:v>
                </c:pt>
                <c:pt idx="8">
                  <c:v>filter</c:v>
                </c:pt>
              </c:strCache>
            </c:strRef>
          </c:cat>
          <c:val>
            <c:numRef>
              <c:f>Hoja2!$Q$32:$Q$40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0.91</c:v>
                </c:pt>
                <c:pt idx="3">
                  <c:v>0.8</c:v>
                </c:pt>
                <c:pt idx="4">
                  <c:v>1</c:v>
                </c:pt>
                <c:pt idx="5">
                  <c:v>0.81818181818181801</c:v>
                </c:pt>
                <c:pt idx="6">
                  <c:v>0.58823529411764697</c:v>
                </c:pt>
                <c:pt idx="7">
                  <c:v>0.58823529411764697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2-2D43-AF55-FC8248E8C3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77408"/>
        <c:axId val="3979056"/>
      </c:barChart>
      <c:catAx>
        <c:axId val="39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9056"/>
        <c:crosses val="autoZero"/>
        <c:auto val="1"/>
        <c:lblAlgn val="ctr"/>
        <c:lblOffset val="100"/>
        <c:noMultiLvlLbl val="0"/>
      </c:catAx>
      <c:valAx>
        <c:axId val="39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Hoja2!$S$31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Hoja2!$O$32:$O$40</c:f>
              <c:strCache>
                <c:ptCount val="9"/>
                <c:pt idx="0">
                  <c:v>MaxUtil</c:v>
                </c:pt>
                <c:pt idx="1">
                  <c:v>KL</c:v>
                </c:pt>
                <c:pt idx="2">
                  <c:v>DP</c:v>
                </c:pt>
                <c:pt idx="3">
                  <c:v>MaxUtil yo</c:v>
                </c:pt>
                <c:pt idx="4">
                  <c:v>KL yo</c:v>
                </c:pt>
                <c:pt idx="5">
                  <c:v>DP yo</c:v>
                </c:pt>
                <c:pt idx="6">
                  <c:v>goalcompletion</c:v>
                </c:pt>
                <c:pt idx="7">
                  <c:v>uniqueness</c:v>
                </c:pt>
                <c:pt idx="8">
                  <c:v>filter</c:v>
                </c:pt>
              </c:strCache>
            </c:strRef>
          </c:cat>
          <c:val>
            <c:numRef>
              <c:f>Hoja2!$S$32:$S$40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0.95</c:v>
                </c:pt>
                <c:pt idx="3">
                  <c:v>0.8</c:v>
                </c:pt>
                <c:pt idx="4">
                  <c:v>1</c:v>
                </c:pt>
                <c:pt idx="5">
                  <c:v>0.85714285714285698</c:v>
                </c:pt>
                <c:pt idx="6">
                  <c:v>0.74074074074074003</c:v>
                </c:pt>
                <c:pt idx="7">
                  <c:v>0.74074074074074003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3-BA45-9049-3A105433C0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77408"/>
        <c:axId val="3979056"/>
      </c:barChart>
      <c:catAx>
        <c:axId val="39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9056"/>
        <c:crosses val="autoZero"/>
        <c:auto val="1"/>
        <c:lblAlgn val="ctr"/>
        <c:lblOffset val="100"/>
        <c:noMultiLvlLbl val="0"/>
      </c:catAx>
      <c:valAx>
        <c:axId val="39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Hoja2!$R$31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Hoja2!$O$32:$O$40</c:f>
              <c:strCache>
                <c:ptCount val="9"/>
                <c:pt idx="0">
                  <c:v>MaxUtil</c:v>
                </c:pt>
                <c:pt idx="1">
                  <c:v>KL</c:v>
                </c:pt>
                <c:pt idx="2">
                  <c:v>DP</c:v>
                </c:pt>
                <c:pt idx="3">
                  <c:v>MaxUtil yo</c:v>
                </c:pt>
                <c:pt idx="4">
                  <c:v>KL yo</c:v>
                </c:pt>
                <c:pt idx="5">
                  <c:v>DP yo</c:v>
                </c:pt>
                <c:pt idx="6">
                  <c:v>goalcompletion</c:v>
                </c:pt>
                <c:pt idx="7">
                  <c:v>uniqueness</c:v>
                </c:pt>
                <c:pt idx="8">
                  <c:v>filter</c:v>
                </c:pt>
              </c:strCache>
            </c:strRef>
          </c:cat>
          <c:val>
            <c:numRef>
              <c:f>Hoja2!$R$32:$R$40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9-734B-A4FA-151139668F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77408"/>
        <c:axId val="3979056"/>
      </c:barChart>
      <c:catAx>
        <c:axId val="39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9056"/>
        <c:crosses val="autoZero"/>
        <c:auto val="1"/>
        <c:lblAlgn val="ctr"/>
        <c:lblOffset val="100"/>
        <c:noMultiLvlLbl val="0"/>
      </c:catAx>
      <c:valAx>
        <c:axId val="39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Hoja2!$I$91</c:f>
              <c:strCache>
                <c:ptCount val="1"/>
                <c:pt idx="0">
                  <c:v>MaxUtil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Hoja2!$J$91:$L$91</c:f>
              <c:numCache>
                <c:formatCode>0.00</c:formatCode>
                <c:ptCount val="3"/>
                <c:pt idx="0">
                  <c:v>1</c:v>
                </c:pt>
                <c:pt idx="1">
                  <c:v>0.97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9-904B-A1C7-D4F1F15A36F0}"/>
            </c:ext>
          </c:extLst>
        </c:ser>
        <c:ser>
          <c:idx val="1"/>
          <c:order val="1"/>
          <c:tx>
            <c:strRef>
              <c:f>Hoja2!$I$93</c:f>
              <c:strCache>
                <c:ptCount val="1"/>
                <c:pt idx="0">
                  <c:v>KL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Hoja2!$J$93:$L$93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9-904B-A1C7-D4F1F15A36F0}"/>
            </c:ext>
          </c:extLst>
        </c:ser>
        <c:ser>
          <c:idx val="2"/>
          <c:order val="2"/>
          <c:tx>
            <c:strRef>
              <c:f>Hoja2!$I$95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Hoja2!$J$95:$L$95</c:f>
              <c:numCache>
                <c:formatCode>0.00</c:formatCode>
                <c:ptCount val="3"/>
                <c:pt idx="0">
                  <c:v>0.97</c:v>
                </c:pt>
                <c:pt idx="1">
                  <c:v>0.95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9-904B-A1C7-D4F1F15A36F0}"/>
            </c:ext>
          </c:extLst>
        </c:ser>
        <c:ser>
          <c:idx val="3"/>
          <c:order val="3"/>
          <c:tx>
            <c:strRef>
              <c:f>Hoja2!$I$92</c:f>
              <c:strCache>
                <c:ptCount val="1"/>
                <c:pt idx="0">
                  <c:v>MaxUtil yo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Hoja2!$J$92:$L$92</c:f>
              <c:numCache>
                <c:formatCode>0.00</c:formatCode>
                <c:ptCount val="3"/>
                <c:pt idx="0">
                  <c:v>0.9</c:v>
                </c:pt>
                <c:pt idx="1">
                  <c:v>0.92500000000000004</c:v>
                </c:pt>
                <c:pt idx="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79-904B-A1C7-D4F1F15A36F0}"/>
            </c:ext>
          </c:extLst>
        </c:ser>
        <c:ser>
          <c:idx val="4"/>
          <c:order val="4"/>
          <c:tx>
            <c:strRef>
              <c:f>Hoja2!$I$94</c:f>
              <c:strCache>
                <c:ptCount val="1"/>
                <c:pt idx="0">
                  <c:v>KL 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Hoja2!$J$94:$L$94</c:f>
              <c:numCache>
                <c:formatCode>0.00</c:formatCode>
                <c:ptCount val="3"/>
                <c:pt idx="0">
                  <c:v>1</c:v>
                </c:pt>
                <c:pt idx="1">
                  <c:v>0.95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79-904B-A1C7-D4F1F15A36F0}"/>
            </c:ext>
          </c:extLst>
        </c:ser>
        <c:ser>
          <c:idx val="5"/>
          <c:order val="5"/>
          <c:tx>
            <c:strRef>
              <c:f>Hoja2!$I$96</c:f>
              <c:strCache>
                <c:ptCount val="1"/>
                <c:pt idx="0">
                  <c:v>DP yo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Hoja2!$J$96:$L$96</c:f>
              <c:numCache>
                <c:formatCode>0.00</c:formatCode>
                <c:ptCount val="3"/>
                <c:pt idx="0">
                  <c:v>0.92500000000000004</c:v>
                </c:pt>
                <c:pt idx="1">
                  <c:v>0.4</c:v>
                </c:pt>
                <c:pt idx="2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79-904B-A1C7-D4F1F15A36F0}"/>
            </c:ext>
          </c:extLst>
        </c:ser>
        <c:ser>
          <c:idx val="6"/>
          <c:order val="6"/>
          <c:tx>
            <c:strRef>
              <c:f>Hoja2!$I$97</c:f>
              <c:strCache>
                <c:ptCount val="1"/>
                <c:pt idx="0">
                  <c:v>goalcompletion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Hoja2!$J$97:$L$97</c:f>
              <c:numCache>
                <c:formatCode>0.00</c:formatCode>
                <c:ptCount val="3"/>
                <c:pt idx="0">
                  <c:v>0.82499999999999996</c:v>
                </c:pt>
                <c:pt idx="1">
                  <c:v>0.625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79-904B-A1C7-D4F1F15A36F0}"/>
            </c:ext>
          </c:extLst>
        </c:ser>
        <c:ser>
          <c:idx val="7"/>
          <c:order val="7"/>
          <c:tx>
            <c:strRef>
              <c:f>Hoja2!$I$98</c:f>
              <c:strCache>
                <c:ptCount val="1"/>
                <c:pt idx="0">
                  <c:v>uniqueness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Hoja2!$J$98:$L$98</c:f>
              <c:numCache>
                <c:formatCode>0.00</c:formatCode>
                <c:ptCount val="3"/>
                <c:pt idx="0">
                  <c:v>0.82499999999999996</c:v>
                </c:pt>
                <c:pt idx="1">
                  <c:v>0.625</c:v>
                </c:pt>
                <c:pt idx="2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79-904B-A1C7-D4F1F15A36F0}"/>
            </c:ext>
          </c:extLst>
        </c:ser>
        <c:ser>
          <c:idx val="8"/>
          <c:order val="8"/>
          <c:tx>
            <c:strRef>
              <c:f>Hoja2!$I$99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Hoja2!$J$99:$L$99</c:f>
              <c:numCache>
                <c:formatCode>0.00</c:formatCode>
                <c:ptCount val="3"/>
                <c:pt idx="0">
                  <c:v>1</c:v>
                </c:pt>
                <c:pt idx="1">
                  <c:v>0.875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79-904B-A1C7-D4F1F15A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01360"/>
        <c:axId val="190103008"/>
      </c:barChart>
      <c:catAx>
        <c:axId val="1901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103008"/>
        <c:crosses val="autoZero"/>
        <c:auto val="1"/>
        <c:lblAlgn val="ctr"/>
        <c:lblOffset val="100"/>
        <c:noMultiLvlLbl val="0"/>
      </c:catAx>
      <c:valAx>
        <c:axId val="1901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1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Hoja2!$I$91</c:f>
              <c:strCache>
                <c:ptCount val="1"/>
                <c:pt idx="0">
                  <c:v>MaxUtil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Hoja2!$J$91:$L$91</c:f>
              <c:numCache>
                <c:formatCode>0.00</c:formatCode>
                <c:ptCount val="3"/>
                <c:pt idx="0">
                  <c:v>1</c:v>
                </c:pt>
                <c:pt idx="1">
                  <c:v>0.97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C-F341-8904-39BCDEE916CA}"/>
            </c:ext>
          </c:extLst>
        </c:ser>
        <c:ser>
          <c:idx val="1"/>
          <c:order val="1"/>
          <c:tx>
            <c:strRef>
              <c:f>Hoja2!$I$92</c:f>
              <c:strCache>
                <c:ptCount val="1"/>
                <c:pt idx="0">
                  <c:v>MaxUtil yo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Hoja2!$J$92:$L$92</c:f>
              <c:numCache>
                <c:formatCode>0.00</c:formatCode>
                <c:ptCount val="3"/>
                <c:pt idx="0">
                  <c:v>0.9</c:v>
                </c:pt>
                <c:pt idx="1">
                  <c:v>0.92500000000000004</c:v>
                </c:pt>
                <c:pt idx="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C-F341-8904-39BCDEE916CA}"/>
            </c:ext>
          </c:extLst>
        </c:ser>
        <c:ser>
          <c:idx val="2"/>
          <c:order val="2"/>
          <c:tx>
            <c:strRef>
              <c:f>Hoja2!$I$93</c:f>
              <c:strCache>
                <c:ptCount val="1"/>
                <c:pt idx="0">
                  <c:v>KL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Hoja2!$J$93:$L$93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C-F341-8904-39BCDEE916CA}"/>
            </c:ext>
          </c:extLst>
        </c:ser>
        <c:ser>
          <c:idx val="3"/>
          <c:order val="3"/>
          <c:tx>
            <c:strRef>
              <c:f>Hoja2!$I$94</c:f>
              <c:strCache>
                <c:ptCount val="1"/>
                <c:pt idx="0">
                  <c:v>KL yo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Hoja2!$J$94:$L$94</c:f>
              <c:numCache>
                <c:formatCode>0.00</c:formatCode>
                <c:ptCount val="3"/>
                <c:pt idx="0">
                  <c:v>1</c:v>
                </c:pt>
                <c:pt idx="1">
                  <c:v>0.95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C-F341-8904-39BCDEE916CA}"/>
            </c:ext>
          </c:extLst>
        </c:ser>
        <c:ser>
          <c:idx val="4"/>
          <c:order val="4"/>
          <c:tx>
            <c:strRef>
              <c:f>Hoja2!$I$95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Hoja2!$J$95:$L$95</c:f>
              <c:numCache>
                <c:formatCode>0.00</c:formatCode>
                <c:ptCount val="3"/>
                <c:pt idx="0">
                  <c:v>0.97</c:v>
                </c:pt>
                <c:pt idx="1">
                  <c:v>0.95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C-F341-8904-39BCDEE916CA}"/>
            </c:ext>
          </c:extLst>
        </c:ser>
        <c:ser>
          <c:idx val="5"/>
          <c:order val="5"/>
          <c:tx>
            <c:strRef>
              <c:f>Hoja2!$I$96</c:f>
              <c:strCache>
                <c:ptCount val="1"/>
                <c:pt idx="0">
                  <c:v>DP yo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Hoja2!$J$96:$L$96</c:f>
              <c:numCache>
                <c:formatCode>0.00</c:formatCode>
                <c:ptCount val="3"/>
                <c:pt idx="0">
                  <c:v>0.92500000000000004</c:v>
                </c:pt>
                <c:pt idx="1">
                  <c:v>0.4</c:v>
                </c:pt>
                <c:pt idx="2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8C-F341-8904-39BCDEE916CA}"/>
            </c:ext>
          </c:extLst>
        </c:ser>
        <c:ser>
          <c:idx val="6"/>
          <c:order val="6"/>
          <c:tx>
            <c:strRef>
              <c:f>Hoja2!$I$97</c:f>
              <c:strCache>
                <c:ptCount val="1"/>
                <c:pt idx="0">
                  <c:v>goalcompletion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Hoja2!$J$97:$L$97</c:f>
              <c:numCache>
                <c:formatCode>0.00</c:formatCode>
                <c:ptCount val="3"/>
                <c:pt idx="0">
                  <c:v>0.82499999999999996</c:v>
                </c:pt>
                <c:pt idx="1">
                  <c:v>0.625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8C-F341-8904-39BCDEE916CA}"/>
            </c:ext>
          </c:extLst>
        </c:ser>
        <c:ser>
          <c:idx val="7"/>
          <c:order val="7"/>
          <c:tx>
            <c:strRef>
              <c:f>Hoja2!$I$98</c:f>
              <c:strCache>
                <c:ptCount val="1"/>
                <c:pt idx="0">
                  <c:v>uniqueness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Hoja2!$J$98:$L$98</c:f>
              <c:numCache>
                <c:formatCode>0.00</c:formatCode>
                <c:ptCount val="3"/>
                <c:pt idx="0">
                  <c:v>0.82499999999999996</c:v>
                </c:pt>
                <c:pt idx="1">
                  <c:v>0.625</c:v>
                </c:pt>
                <c:pt idx="2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8C-F341-8904-39BCDEE916CA}"/>
            </c:ext>
          </c:extLst>
        </c:ser>
        <c:ser>
          <c:idx val="8"/>
          <c:order val="8"/>
          <c:tx>
            <c:strRef>
              <c:f>Hoja2!$I$99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Hoja2!$J$90:$L$90</c:f>
              <c:strCache>
                <c:ptCount val="3"/>
                <c:pt idx="0">
                  <c:v>Blocks</c:v>
                </c:pt>
                <c:pt idx="1">
                  <c:v>Hanoi</c:v>
                </c:pt>
                <c:pt idx="2">
                  <c:v>SkGrid</c:v>
                </c:pt>
              </c:strCache>
            </c:strRef>
          </c:cat>
          <c:val>
            <c:numRef>
              <c:f>Hoja2!$J$99:$L$99</c:f>
              <c:numCache>
                <c:formatCode>0.00</c:formatCode>
                <c:ptCount val="3"/>
                <c:pt idx="0">
                  <c:v>1</c:v>
                </c:pt>
                <c:pt idx="1">
                  <c:v>0.875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8C-F341-8904-39BCDEE9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09360"/>
        <c:axId val="191411008"/>
      </c:barChart>
      <c:catAx>
        <c:axId val="1914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411008"/>
        <c:crosses val="autoZero"/>
        <c:auto val="1"/>
        <c:lblAlgn val="ctr"/>
        <c:lblOffset val="100"/>
        <c:noMultiLvlLbl val="0"/>
      </c:catAx>
      <c:valAx>
        <c:axId val="1914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4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9</xdr:row>
      <xdr:rowOff>12700</xdr:rowOff>
    </xdr:from>
    <xdr:to>
      <xdr:col>14</xdr:col>
      <xdr:colOff>431800</xdr:colOff>
      <xdr:row>24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8A0D163-0C83-6FFB-75A7-948711699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172442</xdr:colOff>
      <xdr:row>39</xdr:row>
      <xdr:rowOff>96473</xdr:rowOff>
    </xdr:from>
    <xdr:to>
      <xdr:col>26</xdr:col>
      <xdr:colOff>163119</xdr:colOff>
      <xdr:row>54</xdr:row>
      <xdr:rowOff>69908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FBB85D0-3B52-5266-B78E-0AA77443D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356987</xdr:colOff>
      <xdr:row>39</xdr:row>
      <xdr:rowOff>143933</xdr:rowOff>
    </xdr:from>
    <xdr:to>
      <xdr:col>32</xdr:col>
      <xdr:colOff>347664</xdr:colOff>
      <xdr:row>54</xdr:row>
      <xdr:rowOff>122944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D714551-7DD1-B94A-8F23-F557E0453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389532</xdr:colOff>
      <xdr:row>55</xdr:row>
      <xdr:rowOff>182966</xdr:rowOff>
    </xdr:from>
    <xdr:to>
      <xdr:col>32</xdr:col>
      <xdr:colOff>380209</xdr:colOff>
      <xdr:row>70</xdr:row>
      <xdr:rowOff>156401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DF0F18B-367E-E045-9E97-91F8D9051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169349</xdr:colOff>
      <xdr:row>55</xdr:row>
      <xdr:rowOff>132523</xdr:rowOff>
    </xdr:from>
    <xdr:to>
      <xdr:col>26</xdr:col>
      <xdr:colOff>160026</xdr:colOff>
      <xdr:row>70</xdr:row>
      <xdr:rowOff>90657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A43471A-3EF8-CD4C-8E6A-9EAF7DA8D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64606</xdr:colOff>
      <xdr:row>79</xdr:row>
      <xdr:rowOff>193041</xdr:rowOff>
    </xdr:from>
    <xdr:to>
      <xdr:col>25</xdr:col>
      <xdr:colOff>223519</xdr:colOff>
      <xdr:row>97</xdr:row>
      <xdr:rowOff>8821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4DE06C-9F1F-5FF0-BFE1-07AAA4B8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86360</xdr:colOff>
      <xdr:row>98</xdr:row>
      <xdr:rowOff>0</xdr:rowOff>
    </xdr:from>
    <xdr:to>
      <xdr:col>25</xdr:col>
      <xdr:colOff>243840</xdr:colOff>
      <xdr:row>116</xdr:row>
      <xdr:rowOff>182880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3B7D1C-C599-CB2A-158E-3FB8E9C0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ocks_results" connectionId="1" xr16:uid="{2EC3F17C-893A-0F45-8497-92AEF5E89F7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ocks_results_landmarks_1" connectionId="2" xr16:uid="{AD99820B-D8C4-D740-91F9-A1024C93123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kgrid_results" connectionId="6" xr16:uid="{3E682351-EBA9-3247-8E9C-727D3868877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noi_results" connectionId="4" xr16:uid="{980500A3-FA33-1A48-9B23-0A30AA2C5CB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kgrid_results_landmarks" connectionId="7" xr16:uid="{E286EA8A-C66D-FC45-9B6A-16AFE784585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ocks_results" connectionId="3" xr16:uid="{87085A72-4FA9-C849-B213-5D0230AC5EF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noi_results_landmarks" connectionId="5" xr16:uid="{7FEA9F2F-9D04-BB4F-A1FC-271A333680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C7E4-43B8-FC4D-8225-E6C8D15AB1F8}">
  <dimension ref="A1:F25"/>
  <sheetViews>
    <sheetView topLeftCell="A7" zoomScale="114" workbookViewId="0">
      <selection activeCell="A31" sqref="A31"/>
    </sheetView>
  </sheetViews>
  <sheetFormatPr baseColWidth="10" defaultRowHeight="16" x14ac:dyDescent="0.2"/>
  <cols>
    <col min="1" max="1" width="5.6640625" bestFit="1" customWidth="1"/>
    <col min="2" max="2" width="12.1640625" bestFit="1" customWidth="1"/>
    <col min="3" max="3" width="7.6640625" bestFit="1" customWidth="1"/>
    <col min="6" max="6" width="10.5" customWidth="1"/>
  </cols>
  <sheetData>
    <row r="1" spans="1:6" x14ac:dyDescent="0.2">
      <c r="A1" t="s">
        <v>3</v>
      </c>
      <c r="B1" t="s">
        <v>2</v>
      </c>
      <c r="C1" t="s">
        <v>0</v>
      </c>
      <c r="D1" t="s">
        <v>4</v>
      </c>
      <c r="E1" t="s">
        <v>5</v>
      </c>
      <c r="F1" t="s">
        <v>1</v>
      </c>
    </row>
    <row r="2" spans="1:6" x14ac:dyDescent="0.2">
      <c r="A2">
        <v>0.1</v>
      </c>
      <c r="B2" t="s">
        <v>6</v>
      </c>
      <c r="C2">
        <v>0.9</v>
      </c>
      <c r="D2">
        <v>0.8</v>
      </c>
      <c r="E2">
        <v>0.8</v>
      </c>
      <c r="F2">
        <v>0.8</v>
      </c>
    </row>
    <row r="3" spans="1:6" x14ac:dyDescent="0.2">
      <c r="A3">
        <v>0.1</v>
      </c>
      <c r="B3" t="s">
        <v>7</v>
      </c>
      <c r="C3">
        <v>0.77500000000000002</v>
      </c>
      <c r="D3">
        <v>0.53846153846153799</v>
      </c>
      <c r="E3">
        <v>0.7</v>
      </c>
      <c r="F3">
        <v>0.60869565217391297</v>
      </c>
    </row>
    <row r="4" spans="1:6" x14ac:dyDescent="0.2">
      <c r="A4">
        <v>0.1</v>
      </c>
      <c r="B4" t="s">
        <v>8</v>
      </c>
      <c r="C4">
        <v>0.95</v>
      </c>
      <c r="D4">
        <v>0.9</v>
      </c>
      <c r="E4">
        <v>0.9</v>
      </c>
      <c r="F4">
        <v>0.9</v>
      </c>
    </row>
    <row r="5" spans="1:6" x14ac:dyDescent="0.2">
      <c r="A5">
        <v>0.1</v>
      </c>
      <c r="B5" t="s">
        <v>9</v>
      </c>
      <c r="C5">
        <v>0.85</v>
      </c>
      <c r="D5">
        <v>0.7</v>
      </c>
      <c r="E5">
        <v>0.7</v>
      </c>
      <c r="F5">
        <v>0.7</v>
      </c>
    </row>
    <row r="6" spans="1:6" x14ac:dyDescent="0.2">
      <c r="A6">
        <v>0.3</v>
      </c>
      <c r="B6" t="s">
        <v>6</v>
      </c>
      <c r="C6">
        <v>0.9</v>
      </c>
      <c r="D6">
        <v>0.8</v>
      </c>
      <c r="E6">
        <v>0.8</v>
      </c>
      <c r="F6">
        <v>0.8</v>
      </c>
    </row>
    <row r="7" spans="1:6" x14ac:dyDescent="0.2">
      <c r="A7">
        <v>0.3</v>
      </c>
      <c r="B7" t="s">
        <v>7</v>
      </c>
      <c r="C7">
        <v>0.92500000000000004</v>
      </c>
      <c r="D7">
        <v>0.81818181818181801</v>
      </c>
      <c r="E7">
        <v>0.9</v>
      </c>
      <c r="F7">
        <v>0.85714285714285698</v>
      </c>
    </row>
    <row r="8" spans="1:6" x14ac:dyDescent="0.2">
      <c r="A8">
        <v>0.3</v>
      </c>
      <c r="B8" t="s">
        <v>8</v>
      </c>
      <c r="C8">
        <v>0.95</v>
      </c>
      <c r="D8">
        <v>0.9</v>
      </c>
      <c r="E8">
        <v>0.9</v>
      </c>
      <c r="F8">
        <v>0.9</v>
      </c>
    </row>
    <row r="9" spans="1:6" x14ac:dyDescent="0.2">
      <c r="A9">
        <v>0.3</v>
      </c>
      <c r="B9" t="s">
        <v>9</v>
      </c>
      <c r="C9">
        <v>0.95</v>
      </c>
      <c r="D9">
        <v>0.9</v>
      </c>
      <c r="E9">
        <v>0.9</v>
      </c>
      <c r="F9">
        <v>0.9</v>
      </c>
    </row>
    <row r="10" spans="1:6" x14ac:dyDescent="0.2">
      <c r="A10">
        <v>0.5</v>
      </c>
      <c r="B10" t="s">
        <v>6</v>
      </c>
      <c r="C10">
        <v>0.9</v>
      </c>
      <c r="D10">
        <v>0.8</v>
      </c>
      <c r="E10">
        <v>0.8</v>
      </c>
      <c r="F10">
        <v>0.8</v>
      </c>
    </row>
    <row r="11" spans="1:6" x14ac:dyDescent="0.2">
      <c r="A11">
        <v>0.5</v>
      </c>
      <c r="B11" t="s">
        <v>7</v>
      </c>
      <c r="C11">
        <v>0.85</v>
      </c>
      <c r="D11">
        <v>0.66666666666666596</v>
      </c>
      <c r="E11">
        <v>0.8</v>
      </c>
      <c r="F11">
        <v>0.72727272727272696</v>
      </c>
    </row>
    <row r="12" spans="1:6" x14ac:dyDescent="0.2">
      <c r="A12">
        <v>0.5</v>
      </c>
      <c r="B12" t="s">
        <v>8</v>
      </c>
      <c r="C12">
        <v>0.85</v>
      </c>
      <c r="D12">
        <v>0.7</v>
      </c>
      <c r="E12">
        <v>0.7</v>
      </c>
      <c r="F12">
        <v>0.7</v>
      </c>
    </row>
    <row r="13" spans="1:6" x14ac:dyDescent="0.2">
      <c r="A13">
        <v>0.5</v>
      </c>
      <c r="B13" t="s">
        <v>9</v>
      </c>
      <c r="C13">
        <v>0.85</v>
      </c>
      <c r="D13">
        <v>0.7</v>
      </c>
      <c r="E13">
        <v>0.7</v>
      </c>
      <c r="F13">
        <v>0.7</v>
      </c>
    </row>
    <row r="14" spans="1:6" x14ac:dyDescent="0.2">
      <c r="A14">
        <v>0.7</v>
      </c>
      <c r="B14" t="s">
        <v>6</v>
      </c>
      <c r="C14">
        <v>0.95</v>
      </c>
      <c r="D14">
        <v>0.9</v>
      </c>
      <c r="E14">
        <v>0.9</v>
      </c>
      <c r="F14">
        <v>0.9</v>
      </c>
    </row>
    <row r="15" spans="1:6" x14ac:dyDescent="0.2">
      <c r="A15">
        <v>0.7</v>
      </c>
      <c r="B15" t="s">
        <v>7</v>
      </c>
      <c r="C15">
        <v>0.92500000000000004</v>
      </c>
      <c r="D15">
        <v>0.81818181818181801</v>
      </c>
      <c r="E15">
        <v>0.9</v>
      </c>
      <c r="F15">
        <v>0.85714285714285698</v>
      </c>
    </row>
    <row r="16" spans="1:6" x14ac:dyDescent="0.2">
      <c r="A16">
        <v>0.7</v>
      </c>
      <c r="B16" t="s">
        <v>8</v>
      </c>
      <c r="C16">
        <v>1</v>
      </c>
      <c r="D16">
        <v>1</v>
      </c>
      <c r="E16">
        <v>1</v>
      </c>
      <c r="F16">
        <v>1</v>
      </c>
    </row>
    <row r="17" spans="1:6" x14ac:dyDescent="0.2">
      <c r="A17">
        <v>0.7</v>
      </c>
      <c r="B17" t="s">
        <v>9</v>
      </c>
      <c r="C17">
        <v>1</v>
      </c>
      <c r="D17">
        <v>1</v>
      </c>
      <c r="E17">
        <v>1</v>
      </c>
      <c r="F17">
        <v>1</v>
      </c>
    </row>
    <row r="21" spans="1:6" x14ac:dyDescent="0.2">
      <c r="A21" t="s">
        <v>3</v>
      </c>
      <c r="B21" t="s">
        <v>2</v>
      </c>
      <c r="C21" t="s">
        <v>0</v>
      </c>
      <c r="D21" t="s">
        <v>4</v>
      </c>
      <c r="E21" t="s">
        <v>5</v>
      </c>
      <c r="F21" t="s">
        <v>1</v>
      </c>
    </row>
    <row r="22" spans="1:6" x14ac:dyDescent="0.2">
      <c r="A22">
        <v>1</v>
      </c>
      <c r="B22" t="s">
        <v>6</v>
      </c>
      <c r="C22">
        <v>0.9</v>
      </c>
      <c r="D22">
        <v>0.8</v>
      </c>
      <c r="E22">
        <v>0.8</v>
      </c>
      <c r="F22">
        <v>0.8</v>
      </c>
    </row>
    <row r="23" spans="1:6" x14ac:dyDescent="0.2">
      <c r="A23">
        <v>1</v>
      </c>
      <c r="B23" t="s">
        <v>7</v>
      </c>
      <c r="C23">
        <v>0.92500000000000004</v>
      </c>
      <c r="D23">
        <v>0.81818181818181801</v>
      </c>
      <c r="E23">
        <v>0.9</v>
      </c>
      <c r="F23">
        <v>0.85714285714285698</v>
      </c>
    </row>
    <row r="24" spans="1:6" x14ac:dyDescent="0.2">
      <c r="A24">
        <v>1</v>
      </c>
      <c r="B24" t="s">
        <v>8</v>
      </c>
      <c r="C24">
        <v>1</v>
      </c>
      <c r="D24">
        <v>1</v>
      </c>
      <c r="E24">
        <v>1</v>
      </c>
      <c r="F24">
        <v>1</v>
      </c>
    </row>
    <row r="25" spans="1:6" x14ac:dyDescent="0.2">
      <c r="A25">
        <v>1</v>
      </c>
      <c r="B25" t="s">
        <v>9</v>
      </c>
      <c r="C25">
        <v>1</v>
      </c>
      <c r="D25">
        <v>1</v>
      </c>
      <c r="E25">
        <v>1</v>
      </c>
      <c r="F25">
        <v>1</v>
      </c>
    </row>
  </sheetData>
  <sortState xmlns:xlrd2="http://schemas.microsoft.com/office/spreadsheetml/2017/richdata2" ref="A2:F21">
    <sortCondition ref="A1:A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ED24-1D34-1843-A8CC-766844E4D053}">
  <dimension ref="A1:S99"/>
  <sheetViews>
    <sheetView tabSelected="1" topLeftCell="H83" workbookViewId="0">
      <selection activeCell="Q100" sqref="Q100"/>
    </sheetView>
  </sheetViews>
  <sheetFormatPr baseColWidth="10" defaultRowHeight="16" x14ac:dyDescent="0.2"/>
  <cols>
    <col min="1" max="1" width="8.1640625" bestFit="1" customWidth="1"/>
    <col min="2" max="2" width="12.83203125" bestFit="1" customWidth="1"/>
    <col min="3" max="3" width="7.6640625" bestFit="1" customWidth="1"/>
    <col min="4" max="4" width="4.33203125" bestFit="1" customWidth="1"/>
    <col min="5" max="5" width="12.83203125" bestFit="1" customWidth="1"/>
    <col min="6" max="6" width="5.6640625" bestFit="1" customWidth="1"/>
    <col min="8" max="8" width="8.1640625" bestFit="1" customWidth="1"/>
    <col min="9" max="9" width="12.83203125" bestFit="1" customWidth="1"/>
    <col min="10" max="10" width="14" bestFit="1" customWidth="1"/>
    <col min="11" max="11" width="4.6640625" bestFit="1" customWidth="1"/>
    <col min="12" max="12" width="13" bestFit="1" customWidth="1"/>
    <col min="13" max="13" width="5.6640625" bestFit="1" customWidth="1"/>
  </cols>
  <sheetData>
    <row r="1" spans="1:18" ht="17" thickBot="1" x14ac:dyDescent="0.25">
      <c r="A1" s="29"/>
      <c r="B1" s="30"/>
      <c r="C1" s="25" t="s">
        <v>10</v>
      </c>
      <c r="D1" s="26"/>
      <c r="E1" s="26"/>
      <c r="F1" s="27"/>
      <c r="G1" s="31" t="s">
        <v>11</v>
      </c>
      <c r="H1" s="26"/>
      <c r="I1" s="26"/>
      <c r="J1" s="27"/>
      <c r="K1" s="31" t="s">
        <v>12</v>
      </c>
      <c r="L1" s="26"/>
      <c r="M1" s="26"/>
      <c r="N1" s="27"/>
      <c r="O1" s="31" t="s">
        <v>13</v>
      </c>
      <c r="P1" s="26"/>
      <c r="Q1" s="26"/>
      <c r="R1" s="32"/>
    </row>
    <row r="2" spans="1:18" ht="17" thickBot="1" x14ac:dyDescent="0.25">
      <c r="A2" s="1" t="s">
        <v>14</v>
      </c>
      <c r="B2" s="2" t="s">
        <v>15</v>
      </c>
      <c r="C2" s="3" t="s">
        <v>6</v>
      </c>
      <c r="D2" s="3" t="s">
        <v>8</v>
      </c>
      <c r="E2" s="4" t="s">
        <v>7</v>
      </c>
      <c r="F2" s="5" t="s">
        <v>17</v>
      </c>
      <c r="G2" s="3" t="s">
        <v>16</v>
      </c>
      <c r="H2" s="3" t="s">
        <v>8</v>
      </c>
      <c r="I2" s="4" t="s">
        <v>7</v>
      </c>
      <c r="J2" s="5" t="s">
        <v>17</v>
      </c>
      <c r="K2" s="4" t="s">
        <v>16</v>
      </c>
      <c r="L2" s="3" t="s">
        <v>8</v>
      </c>
      <c r="M2" s="4" t="s">
        <v>7</v>
      </c>
      <c r="N2" s="5" t="s">
        <v>17</v>
      </c>
      <c r="O2" s="4" t="s">
        <v>16</v>
      </c>
      <c r="P2" s="3" t="s">
        <v>8</v>
      </c>
      <c r="Q2" s="4" t="s">
        <v>7</v>
      </c>
      <c r="R2" s="4" t="s">
        <v>17</v>
      </c>
    </row>
    <row r="3" spans="1:18" ht="17" thickBot="1" x14ac:dyDescent="0.25">
      <c r="A3" s="18">
        <v>0.1</v>
      </c>
      <c r="B3" s="2" t="s">
        <v>18</v>
      </c>
      <c r="C3" s="7">
        <v>0.93</v>
      </c>
      <c r="D3" s="8">
        <v>0.9</v>
      </c>
      <c r="E3" s="9">
        <v>0.93</v>
      </c>
      <c r="F3" s="10">
        <v>0.44</v>
      </c>
      <c r="G3" s="7">
        <v>0.82</v>
      </c>
      <c r="H3" s="8">
        <v>0.8</v>
      </c>
      <c r="I3" s="11">
        <v>0.77</v>
      </c>
      <c r="J3" s="10">
        <v>0.25</v>
      </c>
      <c r="K3" s="11">
        <v>0.9</v>
      </c>
      <c r="L3" s="8">
        <v>0.8</v>
      </c>
      <c r="M3" s="9">
        <v>1</v>
      </c>
      <c r="N3" s="10">
        <v>0.9</v>
      </c>
      <c r="O3" s="11">
        <v>0.86</v>
      </c>
      <c r="P3" s="8">
        <v>0.8</v>
      </c>
      <c r="Q3" s="9">
        <v>0.87</v>
      </c>
      <c r="R3" s="11">
        <v>0.39</v>
      </c>
    </row>
    <row r="4" spans="1:18" ht="17" thickBot="1" x14ac:dyDescent="0.25">
      <c r="A4" s="19"/>
      <c r="B4" s="2" t="s">
        <v>19</v>
      </c>
      <c r="C4" s="8">
        <v>0.93</v>
      </c>
      <c r="D4" s="7">
        <v>0.95</v>
      </c>
      <c r="E4" s="11">
        <v>0.9</v>
      </c>
      <c r="F4" s="10">
        <v>0.5</v>
      </c>
      <c r="G4" s="8">
        <v>0.77</v>
      </c>
      <c r="H4" s="7">
        <v>0.9</v>
      </c>
      <c r="I4" s="11">
        <v>0.71</v>
      </c>
      <c r="J4" s="10">
        <v>0.28999999999999998</v>
      </c>
      <c r="K4" s="9">
        <v>1</v>
      </c>
      <c r="L4" s="8">
        <v>0.9</v>
      </c>
      <c r="M4" s="9">
        <v>1</v>
      </c>
      <c r="N4" s="12">
        <v>1</v>
      </c>
      <c r="O4" s="11">
        <v>0.87</v>
      </c>
      <c r="P4" s="7">
        <v>0.9</v>
      </c>
      <c r="Q4" s="11">
        <v>0.83</v>
      </c>
      <c r="R4" s="11">
        <v>0.44</v>
      </c>
    </row>
    <row r="5" spans="1:18" ht="17" thickBot="1" x14ac:dyDescent="0.25">
      <c r="A5" s="20"/>
      <c r="B5" s="2" t="s">
        <v>20</v>
      </c>
      <c r="C5" s="8">
        <v>0.8</v>
      </c>
      <c r="D5" s="7">
        <v>0.9</v>
      </c>
      <c r="E5" s="11">
        <v>0.55000000000000004</v>
      </c>
      <c r="F5" s="10">
        <v>0.72</v>
      </c>
      <c r="G5" s="8">
        <v>0.6</v>
      </c>
      <c r="H5" s="7">
        <v>0.8</v>
      </c>
      <c r="I5" s="11">
        <v>0.36</v>
      </c>
      <c r="J5" s="10">
        <v>0.42</v>
      </c>
      <c r="K5" s="11">
        <v>0.6</v>
      </c>
      <c r="L5" s="8">
        <v>0.8</v>
      </c>
      <c r="M5" s="9">
        <v>1</v>
      </c>
      <c r="N5" s="12">
        <v>1</v>
      </c>
      <c r="O5" s="11">
        <v>0.6</v>
      </c>
      <c r="P5" s="7">
        <v>0.8</v>
      </c>
      <c r="Q5" s="11">
        <v>0.53</v>
      </c>
      <c r="R5" s="11">
        <v>0.59</v>
      </c>
    </row>
    <row r="6" spans="1:18" ht="17" thickBot="1" x14ac:dyDescent="0.25">
      <c r="A6" s="18">
        <v>0.3</v>
      </c>
      <c r="B6" s="2" t="s">
        <v>18</v>
      </c>
      <c r="C6" s="7">
        <v>1</v>
      </c>
      <c r="D6" s="8">
        <v>0.95</v>
      </c>
      <c r="E6" s="11">
        <v>0.97</v>
      </c>
      <c r="F6" s="10">
        <v>0.74</v>
      </c>
      <c r="G6" s="7">
        <v>1</v>
      </c>
      <c r="H6" s="8">
        <v>0.9</v>
      </c>
      <c r="I6" s="11">
        <v>0.91</v>
      </c>
      <c r="J6" s="10">
        <v>0.42</v>
      </c>
      <c r="K6" s="9">
        <v>1</v>
      </c>
      <c r="L6" s="8">
        <v>0.9</v>
      </c>
      <c r="M6" s="9">
        <v>1</v>
      </c>
      <c r="N6" s="10">
        <v>0.8</v>
      </c>
      <c r="O6" s="9">
        <v>1</v>
      </c>
      <c r="P6" s="8">
        <v>0.9</v>
      </c>
      <c r="Q6" s="11">
        <v>0.95</v>
      </c>
      <c r="R6" s="11">
        <v>0.55000000000000004</v>
      </c>
    </row>
    <row r="7" spans="1:18" ht="17" thickBot="1" x14ac:dyDescent="0.25">
      <c r="A7" s="19"/>
      <c r="B7" s="2" t="s">
        <v>19</v>
      </c>
      <c r="C7" s="7">
        <v>0.95</v>
      </c>
      <c r="D7" s="7">
        <v>0.95</v>
      </c>
      <c r="E7" s="11">
        <v>0.93</v>
      </c>
      <c r="F7" s="10">
        <v>0.68</v>
      </c>
      <c r="G7" s="8">
        <v>0.83</v>
      </c>
      <c r="H7" s="7">
        <v>0.9</v>
      </c>
      <c r="I7" s="11">
        <v>0.77</v>
      </c>
      <c r="J7" s="10">
        <v>0.38</v>
      </c>
      <c r="K7" s="9">
        <v>1</v>
      </c>
      <c r="L7" s="8">
        <v>0.9</v>
      </c>
      <c r="M7" s="9">
        <v>1</v>
      </c>
      <c r="N7" s="12">
        <v>1</v>
      </c>
      <c r="O7" s="9">
        <v>0.91</v>
      </c>
      <c r="P7" s="8">
        <v>0.9</v>
      </c>
      <c r="Q7" s="11">
        <v>0.87</v>
      </c>
      <c r="R7" s="11">
        <v>0.55000000000000004</v>
      </c>
    </row>
    <row r="8" spans="1:18" ht="17" thickBot="1" x14ac:dyDescent="0.25">
      <c r="A8" s="20"/>
      <c r="B8" s="2" t="s">
        <v>20</v>
      </c>
      <c r="C8" s="8">
        <v>0.9</v>
      </c>
      <c r="D8" s="7">
        <v>0.95</v>
      </c>
      <c r="E8" s="11">
        <v>0.7</v>
      </c>
      <c r="F8" s="10">
        <v>0.88</v>
      </c>
      <c r="G8" s="8">
        <v>0.8</v>
      </c>
      <c r="H8" s="7">
        <v>0.9</v>
      </c>
      <c r="I8" s="11">
        <v>0.45</v>
      </c>
      <c r="J8" s="10">
        <v>0.63</v>
      </c>
      <c r="K8" s="11">
        <v>0.8</v>
      </c>
      <c r="L8" s="8">
        <v>0.9</v>
      </c>
      <c r="M8" s="9">
        <v>1</v>
      </c>
      <c r="N8" s="12">
        <v>1</v>
      </c>
      <c r="O8" s="11">
        <v>0.8</v>
      </c>
      <c r="P8" s="7">
        <v>0.9</v>
      </c>
      <c r="Q8" s="11">
        <v>0.62</v>
      </c>
      <c r="R8" s="11">
        <v>0.77</v>
      </c>
    </row>
    <row r="9" spans="1:18" ht="17" thickBot="1" x14ac:dyDescent="0.25">
      <c r="A9" s="18">
        <v>0.5</v>
      </c>
      <c r="B9" s="2" t="s">
        <v>18</v>
      </c>
      <c r="C9" s="7">
        <v>1</v>
      </c>
      <c r="D9" s="7">
        <v>1</v>
      </c>
      <c r="E9" s="11">
        <v>0.97</v>
      </c>
      <c r="F9" s="10">
        <v>0.8</v>
      </c>
      <c r="G9" s="7">
        <v>1</v>
      </c>
      <c r="H9" s="7">
        <v>1</v>
      </c>
      <c r="I9" s="11">
        <v>0.91</v>
      </c>
      <c r="J9" s="10">
        <v>0.5</v>
      </c>
      <c r="K9" s="9">
        <v>1</v>
      </c>
      <c r="L9" s="7">
        <v>1</v>
      </c>
      <c r="M9" s="9">
        <v>1</v>
      </c>
      <c r="N9" s="10">
        <v>0.9</v>
      </c>
      <c r="O9" s="9">
        <v>1</v>
      </c>
      <c r="P9" s="7">
        <v>1</v>
      </c>
      <c r="Q9" s="11">
        <v>0.95</v>
      </c>
      <c r="R9" s="11">
        <v>0.64</v>
      </c>
    </row>
    <row r="10" spans="1:18" ht="17" thickBot="1" x14ac:dyDescent="0.25">
      <c r="A10" s="19"/>
      <c r="B10" s="2" t="s">
        <v>19</v>
      </c>
      <c r="C10" s="7">
        <v>0.95</v>
      </c>
      <c r="D10" s="7">
        <v>0.95</v>
      </c>
      <c r="E10" s="11">
        <v>0.93</v>
      </c>
      <c r="F10" s="10">
        <v>0.72</v>
      </c>
      <c r="G10" s="8">
        <v>0.83</v>
      </c>
      <c r="H10" s="7">
        <v>0.9</v>
      </c>
      <c r="I10" s="11">
        <v>0.77</v>
      </c>
      <c r="J10" s="10">
        <v>0.42</v>
      </c>
      <c r="K10" s="9">
        <v>1</v>
      </c>
      <c r="L10" s="8">
        <v>0.9</v>
      </c>
      <c r="M10" s="9">
        <v>1</v>
      </c>
      <c r="N10" s="12">
        <v>1</v>
      </c>
      <c r="O10" s="9">
        <v>0.91</v>
      </c>
      <c r="P10" s="8">
        <v>0.9</v>
      </c>
      <c r="Q10" s="11">
        <v>0.87</v>
      </c>
      <c r="R10" s="11">
        <v>0.59</v>
      </c>
    </row>
    <row r="11" spans="1:18" ht="17" thickBot="1" x14ac:dyDescent="0.25">
      <c r="A11" s="20"/>
      <c r="B11" s="2" t="s">
        <v>20</v>
      </c>
      <c r="C11" s="8">
        <v>0.8</v>
      </c>
      <c r="D11" s="7">
        <v>0.9</v>
      </c>
      <c r="E11" s="11">
        <v>0.72</v>
      </c>
      <c r="F11" s="10">
        <v>0.88</v>
      </c>
      <c r="G11" s="8">
        <v>0.6</v>
      </c>
      <c r="H11" s="7">
        <v>0.8</v>
      </c>
      <c r="I11" s="11">
        <v>0.48</v>
      </c>
      <c r="J11" s="10">
        <v>0.63</v>
      </c>
      <c r="K11" s="11">
        <v>0.6</v>
      </c>
      <c r="L11" s="8">
        <v>0.8</v>
      </c>
      <c r="M11" s="9">
        <v>1</v>
      </c>
      <c r="N11" s="12">
        <v>1</v>
      </c>
      <c r="O11" s="11">
        <v>0.6</v>
      </c>
      <c r="P11" s="7">
        <v>0.8</v>
      </c>
      <c r="Q11" s="11">
        <v>0.65</v>
      </c>
      <c r="R11" s="11">
        <v>0.77</v>
      </c>
    </row>
    <row r="12" spans="1:18" ht="17" thickBot="1" x14ac:dyDescent="0.25">
      <c r="A12" s="18">
        <v>0.7</v>
      </c>
      <c r="B12" s="2" t="s">
        <v>18</v>
      </c>
      <c r="C12" s="7">
        <v>1</v>
      </c>
      <c r="D12" s="7">
        <v>1</v>
      </c>
      <c r="E12" s="11">
        <v>0.97</v>
      </c>
      <c r="F12" s="10">
        <v>0.94</v>
      </c>
      <c r="G12" s="7">
        <v>1</v>
      </c>
      <c r="H12" s="7">
        <v>1</v>
      </c>
      <c r="I12" s="11">
        <v>0.91</v>
      </c>
      <c r="J12" s="10">
        <v>0.77</v>
      </c>
      <c r="K12" s="9">
        <v>1</v>
      </c>
      <c r="L12" s="7">
        <v>1</v>
      </c>
      <c r="M12" s="9">
        <v>1</v>
      </c>
      <c r="N12" s="12">
        <v>1</v>
      </c>
      <c r="O12" s="9">
        <v>1</v>
      </c>
      <c r="P12" s="7">
        <v>1</v>
      </c>
      <c r="Q12" s="11">
        <v>0.95</v>
      </c>
      <c r="R12" s="11">
        <v>0.87</v>
      </c>
    </row>
    <row r="13" spans="1:18" ht="17" thickBot="1" x14ac:dyDescent="0.25">
      <c r="A13" s="19"/>
      <c r="B13" s="2" t="s">
        <v>19</v>
      </c>
      <c r="C13" s="7">
        <v>0.95</v>
      </c>
      <c r="D13" s="8">
        <v>0.9</v>
      </c>
      <c r="E13" s="11">
        <v>0.93</v>
      </c>
      <c r="F13" s="10">
        <v>0.72</v>
      </c>
      <c r="G13" s="7">
        <v>0.83</v>
      </c>
      <c r="H13" s="8">
        <v>0.8</v>
      </c>
      <c r="I13" s="11">
        <v>0.77</v>
      </c>
      <c r="J13" s="10">
        <v>0.42</v>
      </c>
      <c r="K13" s="9">
        <v>1</v>
      </c>
      <c r="L13" s="8">
        <v>0.8</v>
      </c>
      <c r="M13" s="9">
        <v>1</v>
      </c>
      <c r="N13" s="12">
        <v>1</v>
      </c>
      <c r="O13" s="9">
        <v>0.91</v>
      </c>
      <c r="P13" s="8">
        <v>0.8</v>
      </c>
      <c r="Q13" s="11">
        <v>0.87</v>
      </c>
      <c r="R13" s="11">
        <v>0.59</v>
      </c>
    </row>
    <row r="14" spans="1:18" ht="17" thickBot="1" x14ac:dyDescent="0.25">
      <c r="A14" s="20"/>
      <c r="B14" s="2" t="s">
        <v>20</v>
      </c>
      <c r="C14" s="8">
        <v>0.85</v>
      </c>
      <c r="D14" s="7">
        <v>0.95</v>
      </c>
      <c r="E14" s="11">
        <v>0.72</v>
      </c>
      <c r="F14" s="10">
        <v>0.92</v>
      </c>
      <c r="G14" s="8">
        <v>0.7</v>
      </c>
      <c r="H14" s="7">
        <v>0.9</v>
      </c>
      <c r="I14" s="11">
        <v>0.47</v>
      </c>
      <c r="J14" s="10">
        <v>0.71</v>
      </c>
      <c r="K14" s="11">
        <v>0.7</v>
      </c>
      <c r="L14" s="8">
        <v>0.9</v>
      </c>
      <c r="M14" s="11">
        <v>0.9</v>
      </c>
      <c r="N14" s="12">
        <v>1</v>
      </c>
      <c r="O14" s="11">
        <v>0.7</v>
      </c>
      <c r="P14" s="7">
        <v>0.9</v>
      </c>
      <c r="Q14" s="11">
        <v>0.62</v>
      </c>
      <c r="R14" s="11">
        <v>0.83</v>
      </c>
    </row>
    <row r="15" spans="1:18" ht="17" thickBot="1" x14ac:dyDescent="0.25">
      <c r="A15" s="18">
        <v>1</v>
      </c>
      <c r="B15" s="2" t="s">
        <v>18</v>
      </c>
      <c r="C15" s="7">
        <v>1</v>
      </c>
      <c r="D15" s="7">
        <v>1</v>
      </c>
      <c r="E15" s="11">
        <v>0.97</v>
      </c>
      <c r="F15" s="10">
        <v>0.96</v>
      </c>
      <c r="G15" s="7">
        <v>1</v>
      </c>
      <c r="H15" s="7">
        <v>1</v>
      </c>
      <c r="I15" s="11">
        <v>0.91</v>
      </c>
      <c r="J15" s="10">
        <v>0.85</v>
      </c>
      <c r="K15" s="9">
        <v>1</v>
      </c>
      <c r="L15" s="7">
        <v>1</v>
      </c>
      <c r="M15" s="9">
        <v>1</v>
      </c>
      <c r="N15" s="12">
        <v>1</v>
      </c>
      <c r="O15" s="9">
        <v>1</v>
      </c>
      <c r="P15" s="7">
        <v>1</v>
      </c>
      <c r="Q15" s="11">
        <v>0.95</v>
      </c>
      <c r="R15" s="11">
        <v>0.92</v>
      </c>
    </row>
    <row r="16" spans="1:18" ht="17" thickBot="1" x14ac:dyDescent="0.25">
      <c r="A16" s="19"/>
      <c r="B16" s="2" t="s">
        <v>19</v>
      </c>
      <c r="C16" s="8">
        <v>0.97</v>
      </c>
      <c r="D16" s="7">
        <v>1</v>
      </c>
      <c r="E16" s="11">
        <v>0.95</v>
      </c>
      <c r="F16" s="10">
        <v>0.78</v>
      </c>
      <c r="G16" s="8">
        <v>0.91</v>
      </c>
      <c r="H16" s="7">
        <v>1</v>
      </c>
      <c r="I16" s="11">
        <v>0.83</v>
      </c>
      <c r="J16" s="10">
        <v>0.48</v>
      </c>
      <c r="K16" s="9">
        <v>1</v>
      </c>
      <c r="L16" s="7">
        <v>1</v>
      </c>
      <c r="M16" s="9">
        <v>1</v>
      </c>
      <c r="N16" s="12">
        <v>1</v>
      </c>
      <c r="O16" s="11">
        <v>0.95</v>
      </c>
      <c r="P16" s="7">
        <v>1</v>
      </c>
      <c r="Q16" s="11">
        <v>0.91</v>
      </c>
      <c r="R16" s="11">
        <v>0.65</v>
      </c>
    </row>
    <row r="17" spans="1:19" ht="17" thickBot="1" x14ac:dyDescent="0.25">
      <c r="A17" s="21"/>
      <c r="B17" s="6" t="s">
        <v>20</v>
      </c>
      <c r="C17" s="13">
        <v>0.9</v>
      </c>
      <c r="D17" s="14">
        <v>1</v>
      </c>
      <c r="E17" s="15">
        <v>0.78</v>
      </c>
      <c r="F17" s="16">
        <v>0.9</v>
      </c>
      <c r="G17" s="13">
        <v>0.8</v>
      </c>
      <c r="H17" s="14">
        <v>1</v>
      </c>
      <c r="I17" s="15">
        <v>0.53</v>
      </c>
      <c r="J17" s="16">
        <v>0.69</v>
      </c>
      <c r="K17" s="15">
        <v>0.8</v>
      </c>
      <c r="L17" s="14">
        <v>1</v>
      </c>
      <c r="M17" s="15">
        <v>0.9</v>
      </c>
      <c r="N17" s="16">
        <v>0.9</v>
      </c>
      <c r="O17" s="15">
        <v>0.8</v>
      </c>
      <c r="P17" s="14">
        <v>1</v>
      </c>
      <c r="Q17" s="15">
        <v>0.67</v>
      </c>
      <c r="R17" s="15">
        <v>0.78</v>
      </c>
    </row>
    <row r="18" spans="1:19" ht="18" thickTop="1" thickBot="1" x14ac:dyDescent="0.25">
      <c r="A18" s="22" t="s">
        <v>21</v>
      </c>
      <c r="B18" s="2" t="s">
        <v>18</v>
      </c>
      <c r="C18" s="7">
        <v>0.98</v>
      </c>
      <c r="D18" s="8">
        <v>0.97</v>
      </c>
      <c r="E18" s="11">
        <v>0.96</v>
      </c>
      <c r="F18" s="10">
        <v>0.78</v>
      </c>
      <c r="G18" s="7">
        <v>0.96</v>
      </c>
      <c r="H18" s="8">
        <v>0.94</v>
      </c>
      <c r="I18" s="11">
        <v>0.88</v>
      </c>
      <c r="J18" s="10">
        <v>0.56000000000000005</v>
      </c>
      <c r="K18" s="11">
        <v>0.98</v>
      </c>
      <c r="L18" s="8">
        <v>0.94</v>
      </c>
      <c r="M18" s="9">
        <v>1</v>
      </c>
      <c r="N18" s="10">
        <v>0.92</v>
      </c>
      <c r="O18" s="9">
        <v>0.97</v>
      </c>
      <c r="P18" s="8">
        <v>0.94</v>
      </c>
      <c r="Q18" s="11">
        <v>0.93</v>
      </c>
      <c r="R18" s="11">
        <v>0.67</v>
      </c>
    </row>
    <row r="19" spans="1:19" ht="17" thickBot="1" x14ac:dyDescent="0.25">
      <c r="A19" s="23"/>
      <c r="B19" s="2" t="s">
        <v>19</v>
      </c>
      <c r="C19" s="7">
        <v>0.95</v>
      </c>
      <c r="D19" s="7">
        <v>0.95</v>
      </c>
      <c r="E19" s="11">
        <v>0.93</v>
      </c>
      <c r="F19" s="10">
        <v>0.68</v>
      </c>
      <c r="G19" s="8">
        <v>0.83</v>
      </c>
      <c r="H19" s="7">
        <v>0.9</v>
      </c>
      <c r="I19" s="11">
        <v>0.77</v>
      </c>
      <c r="J19" s="10">
        <v>0.4</v>
      </c>
      <c r="K19" s="9">
        <v>1</v>
      </c>
      <c r="L19" s="8">
        <v>0.9</v>
      </c>
      <c r="M19" s="9">
        <v>1</v>
      </c>
      <c r="N19" s="12">
        <v>1</v>
      </c>
      <c r="O19" s="9">
        <v>0.91</v>
      </c>
      <c r="P19" s="8">
        <v>0.9</v>
      </c>
      <c r="Q19" s="11">
        <v>0.87</v>
      </c>
      <c r="R19" s="11">
        <v>0.56000000000000005</v>
      </c>
    </row>
    <row r="20" spans="1:19" ht="17" thickBot="1" x14ac:dyDescent="0.25">
      <c r="A20" s="24"/>
      <c r="B20" s="2" t="s">
        <v>20</v>
      </c>
      <c r="C20" s="8">
        <v>0.85</v>
      </c>
      <c r="D20" s="7">
        <v>0.94</v>
      </c>
      <c r="E20" s="11">
        <v>0.69</v>
      </c>
      <c r="F20" s="10">
        <v>0.86</v>
      </c>
      <c r="G20" s="8">
        <v>0.7</v>
      </c>
      <c r="H20" s="7">
        <v>0.88</v>
      </c>
      <c r="I20" s="11">
        <v>0.45</v>
      </c>
      <c r="J20" s="10">
        <v>0.62</v>
      </c>
      <c r="K20" s="11">
        <v>0.7</v>
      </c>
      <c r="L20" s="8">
        <v>0.88</v>
      </c>
      <c r="M20" s="11">
        <v>0.96</v>
      </c>
      <c r="N20" s="12">
        <v>0.98</v>
      </c>
      <c r="O20" s="11">
        <v>0.7</v>
      </c>
      <c r="P20" s="7">
        <v>0.88</v>
      </c>
      <c r="Q20" s="11">
        <v>0.61</v>
      </c>
      <c r="R20" s="11">
        <v>0.75</v>
      </c>
    </row>
    <row r="22" spans="1:19" x14ac:dyDescent="0.2">
      <c r="P22" s="17"/>
    </row>
    <row r="24" spans="1:19" x14ac:dyDescent="0.2">
      <c r="A24" s="28" t="s">
        <v>28</v>
      </c>
      <c r="B24" s="28"/>
      <c r="C24" s="28"/>
      <c r="D24" s="28"/>
      <c r="E24" s="28"/>
      <c r="F24" s="28"/>
      <c r="I24" t="s">
        <v>31</v>
      </c>
    </row>
    <row r="25" spans="1:19" x14ac:dyDescent="0.2">
      <c r="A25" t="s">
        <v>22</v>
      </c>
      <c r="H25" t="s">
        <v>30</v>
      </c>
    </row>
    <row r="26" spans="1:19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H26" t="s">
        <v>0</v>
      </c>
      <c r="I26" t="s">
        <v>1</v>
      </c>
      <c r="J26" t="s">
        <v>2</v>
      </c>
      <c r="K26" t="s">
        <v>3</v>
      </c>
      <c r="L26" t="s">
        <v>4</v>
      </c>
      <c r="M26" t="s">
        <v>5</v>
      </c>
    </row>
    <row r="27" spans="1:19" x14ac:dyDescent="0.2">
      <c r="A27">
        <v>0.77500000000000002</v>
      </c>
      <c r="B27">
        <v>0.60869565217391297</v>
      </c>
      <c r="C27" t="s">
        <v>7</v>
      </c>
      <c r="D27">
        <v>0.1</v>
      </c>
      <c r="E27">
        <v>0.53846153846153799</v>
      </c>
      <c r="F27">
        <v>0.7</v>
      </c>
      <c r="H27">
        <v>0.5</v>
      </c>
      <c r="I27">
        <v>9.0909090909090898E-2</v>
      </c>
      <c r="J27" t="s">
        <v>32</v>
      </c>
      <c r="K27">
        <v>0.1</v>
      </c>
      <c r="L27">
        <v>8.3333333333333301E-2</v>
      </c>
      <c r="M27">
        <v>0.1</v>
      </c>
    </row>
    <row r="28" spans="1:19" x14ac:dyDescent="0.2">
      <c r="A28">
        <v>0.9</v>
      </c>
      <c r="B28">
        <v>0.8</v>
      </c>
      <c r="C28" t="s">
        <v>6</v>
      </c>
      <c r="D28">
        <v>0.1</v>
      </c>
      <c r="E28">
        <v>0.8</v>
      </c>
      <c r="F28">
        <v>0.8</v>
      </c>
      <c r="H28">
        <v>0.6</v>
      </c>
      <c r="I28">
        <v>0.2</v>
      </c>
      <c r="J28" t="s">
        <v>33</v>
      </c>
      <c r="K28">
        <v>0.1</v>
      </c>
      <c r="L28">
        <v>0.2</v>
      </c>
      <c r="M28">
        <v>0.2</v>
      </c>
    </row>
    <row r="29" spans="1:19" ht="17" thickBot="1" x14ac:dyDescent="0.25">
      <c r="A29">
        <v>0.95</v>
      </c>
      <c r="B29">
        <v>0.9</v>
      </c>
      <c r="C29" t="s">
        <v>8</v>
      </c>
      <c r="D29">
        <v>0.1</v>
      </c>
      <c r="E29">
        <v>0.9</v>
      </c>
      <c r="F29">
        <v>0.9</v>
      </c>
      <c r="H29">
        <v>0.5</v>
      </c>
      <c r="I29">
        <v>9.0909090909090898E-2</v>
      </c>
      <c r="J29" t="s">
        <v>29</v>
      </c>
      <c r="K29">
        <v>0.1</v>
      </c>
      <c r="L29">
        <v>8.3333333333333301E-2</v>
      </c>
      <c r="M29">
        <v>0.1</v>
      </c>
    </row>
    <row r="30" spans="1:19" ht="17" thickBot="1" x14ac:dyDescent="0.25">
      <c r="A30">
        <v>0.9</v>
      </c>
      <c r="B30">
        <v>0.8</v>
      </c>
      <c r="C30" t="s">
        <v>6</v>
      </c>
      <c r="D30">
        <v>0.3</v>
      </c>
      <c r="E30">
        <v>0.8</v>
      </c>
      <c r="F30">
        <v>0.8</v>
      </c>
      <c r="H30">
        <v>0.625</v>
      </c>
      <c r="I30">
        <v>0.34782608695652101</v>
      </c>
      <c r="J30" t="s">
        <v>32</v>
      </c>
      <c r="K30">
        <v>0.3</v>
      </c>
      <c r="L30">
        <v>0.30769230769230699</v>
      </c>
      <c r="M30">
        <v>0.4</v>
      </c>
      <c r="P30" s="25"/>
      <c r="Q30" s="26"/>
      <c r="R30" s="26"/>
      <c r="S30" s="27"/>
    </row>
    <row r="31" spans="1:19" ht="17" thickBot="1" x14ac:dyDescent="0.25">
      <c r="A31">
        <v>0.92500000000000004</v>
      </c>
      <c r="B31">
        <v>0.85714285714285698</v>
      </c>
      <c r="C31" t="s">
        <v>7</v>
      </c>
      <c r="D31">
        <v>0.3</v>
      </c>
      <c r="E31">
        <v>0.81818181818181801</v>
      </c>
      <c r="F31">
        <v>0.9</v>
      </c>
      <c r="H31">
        <v>0.65</v>
      </c>
      <c r="I31">
        <v>0.3</v>
      </c>
      <c r="J31" t="s">
        <v>33</v>
      </c>
      <c r="K31">
        <v>0.3</v>
      </c>
      <c r="L31">
        <v>0.3</v>
      </c>
      <c r="M31">
        <v>0.3</v>
      </c>
      <c r="O31" s="2" t="s">
        <v>18</v>
      </c>
      <c r="P31" t="s">
        <v>10</v>
      </c>
      <c r="Q31" t="s">
        <v>11</v>
      </c>
      <c r="R31" t="s">
        <v>5</v>
      </c>
      <c r="S31" t="s">
        <v>1</v>
      </c>
    </row>
    <row r="32" spans="1:19" x14ac:dyDescent="0.2">
      <c r="A32">
        <v>0.95</v>
      </c>
      <c r="B32">
        <v>0.9</v>
      </c>
      <c r="C32" t="s">
        <v>8</v>
      </c>
      <c r="D32">
        <v>0.3</v>
      </c>
      <c r="E32">
        <v>0.9</v>
      </c>
      <c r="F32">
        <v>0.9</v>
      </c>
      <c r="H32">
        <v>0.72499999999999998</v>
      </c>
      <c r="I32">
        <v>0.476190476190476</v>
      </c>
      <c r="J32" t="s">
        <v>29</v>
      </c>
      <c r="K32">
        <v>0.3</v>
      </c>
      <c r="L32">
        <v>0.45454545454545398</v>
      </c>
      <c r="M32">
        <v>0.5</v>
      </c>
      <c r="O32" t="s">
        <v>6</v>
      </c>
      <c r="P32" s="17">
        <v>1</v>
      </c>
      <c r="Q32" s="17">
        <v>1</v>
      </c>
      <c r="R32" s="17">
        <v>1</v>
      </c>
      <c r="S32" s="17">
        <v>1</v>
      </c>
    </row>
    <row r="33" spans="1:19" x14ac:dyDescent="0.2">
      <c r="A33">
        <v>0.85</v>
      </c>
      <c r="B33">
        <v>0.72727272727272696</v>
      </c>
      <c r="C33" t="s">
        <v>7</v>
      </c>
      <c r="D33">
        <v>0.5</v>
      </c>
      <c r="E33">
        <v>0.66666666666666596</v>
      </c>
      <c r="F33">
        <v>0.8</v>
      </c>
      <c r="H33">
        <v>0.72499999999999998</v>
      </c>
      <c r="I33">
        <v>0.476190476190476</v>
      </c>
      <c r="J33" t="s">
        <v>32</v>
      </c>
      <c r="K33">
        <v>0.5</v>
      </c>
      <c r="L33">
        <v>0.45454545454545398</v>
      </c>
      <c r="M33">
        <v>0.5</v>
      </c>
      <c r="O33" t="s">
        <v>8</v>
      </c>
      <c r="P33" s="17">
        <v>1</v>
      </c>
      <c r="Q33" s="17">
        <v>1</v>
      </c>
      <c r="R33" s="17">
        <v>1</v>
      </c>
      <c r="S33" s="17">
        <v>1</v>
      </c>
    </row>
    <row r="34" spans="1:19" x14ac:dyDescent="0.2">
      <c r="A34">
        <v>0.85</v>
      </c>
      <c r="B34">
        <v>0.7</v>
      </c>
      <c r="C34" t="s">
        <v>8</v>
      </c>
      <c r="D34">
        <v>0.5</v>
      </c>
      <c r="E34">
        <v>0.7</v>
      </c>
      <c r="F34">
        <v>0.7</v>
      </c>
      <c r="H34">
        <v>0.72499999999999998</v>
      </c>
      <c r="I34">
        <v>0.476190476190476</v>
      </c>
      <c r="J34" t="s">
        <v>33</v>
      </c>
      <c r="K34">
        <v>0.5</v>
      </c>
      <c r="L34">
        <v>0.45454545454545398</v>
      </c>
      <c r="M34">
        <v>0.5</v>
      </c>
      <c r="O34" t="s">
        <v>7</v>
      </c>
      <c r="P34" s="17">
        <v>0.97</v>
      </c>
      <c r="Q34" s="17">
        <v>0.91</v>
      </c>
      <c r="R34" s="17">
        <v>1</v>
      </c>
      <c r="S34" s="17">
        <v>0.95</v>
      </c>
    </row>
    <row r="35" spans="1:19" x14ac:dyDescent="0.2">
      <c r="A35">
        <v>0.9</v>
      </c>
      <c r="B35">
        <v>0.8</v>
      </c>
      <c r="C35" t="s">
        <v>6</v>
      </c>
      <c r="D35">
        <v>0.5</v>
      </c>
      <c r="E35">
        <v>0.8</v>
      </c>
      <c r="F35">
        <v>0.8</v>
      </c>
      <c r="H35">
        <v>0.77500000000000002</v>
      </c>
      <c r="I35">
        <v>0.57142857142857095</v>
      </c>
      <c r="J35" t="s">
        <v>29</v>
      </c>
      <c r="K35">
        <v>0.5</v>
      </c>
      <c r="L35">
        <v>0.54545454545454497</v>
      </c>
      <c r="M35">
        <v>0.6</v>
      </c>
      <c r="O35" t="s">
        <v>25</v>
      </c>
      <c r="P35" s="17">
        <v>0.9</v>
      </c>
      <c r="Q35" s="17">
        <v>0.8</v>
      </c>
      <c r="R35" s="17">
        <v>0.8</v>
      </c>
      <c r="S35" s="17">
        <v>0.8</v>
      </c>
    </row>
    <row r="36" spans="1:19" x14ac:dyDescent="0.2">
      <c r="A36">
        <v>0.92500000000000004</v>
      </c>
      <c r="B36">
        <v>0.85714285714285698</v>
      </c>
      <c r="C36" t="s">
        <v>7</v>
      </c>
      <c r="D36">
        <v>0.7</v>
      </c>
      <c r="E36">
        <v>0.81818181818181801</v>
      </c>
      <c r="F36">
        <v>0.9</v>
      </c>
      <c r="H36">
        <v>0.875</v>
      </c>
      <c r="I36">
        <v>0.78260869565217295</v>
      </c>
      <c r="J36" t="s">
        <v>32</v>
      </c>
      <c r="K36">
        <v>0.7</v>
      </c>
      <c r="L36">
        <v>0.69230769230769196</v>
      </c>
      <c r="M36">
        <v>0.9</v>
      </c>
      <c r="O36" t="s">
        <v>26</v>
      </c>
      <c r="P36" s="17">
        <v>1</v>
      </c>
      <c r="Q36" s="17">
        <v>1</v>
      </c>
      <c r="R36" s="17">
        <v>1</v>
      </c>
      <c r="S36" s="17">
        <v>1</v>
      </c>
    </row>
    <row r="37" spans="1:19" x14ac:dyDescent="0.2">
      <c r="A37">
        <v>0.95</v>
      </c>
      <c r="B37">
        <v>0.9</v>
      </c>
      <c r="C37" t="s">
        <v>6</v>
      </c>
      <c r="D37">
        <v>0.7</v>
      </c>
      <c r="E37">
        <v>0.9</v>
      </c>
      <c r="F37">
        <v>0.9</v>
      </c>
      <c r="H37">
        <v>0.875</v>
      </c>
      <c r="I37">
        <v>0.78260869565217295</v>
      </c>
      <c r="J37" t="s">
        <v>33</v>
      </c>
      <c r="K37">
        <v>0.7</v>
      </c>
      <c r="L37">
        <v>0.69230769230769196</v>
      </c>
      <c r="M37">
        <v>0.9</v>
      </c>
      <c r="O37" t="s">
        <v>27</v>
      </c>
      <c r="P37" s="17">
        <v>0.92500000000000004</v>
      </c>
      <c r="Q37" s="17">
        <v>0.81818181818181801</v>
      </c>
      <c r="R37" s="17">
        <v>0.9</v>
      </c>
      <c r="S37" s="17">
        <v>0.85714285714285698</v>
      </c>
    </row>
    <row r="38" spans="1:19" x14ac:dyDescent="0.2">
      <c r="A38">
        <v>1</v>
      </c>
      <c r="B38">
        <v>1</v>
      </c>
      <c r="C38" t="s">
        <v>8</v>
      </c>
      <c r="D38">
        <v>0.7</v>
      </c>
      <c r="E38">
        <v>1</v>
      </c>
      <c r="F38">
        <v>1</v>
      </c>
      <c r="H38">
        <v>1</v>
      </c>
      <c r="I38">
        <v>1</v>
      </c>
      <c r="J38" t="s">
        <v>29</v>
      </c>
      <c r="K38">
        <v>0.7</v>
      </c>
      <c r="L38">
        <v>1</v>
      </c>
      <c r="M38">
        <v>1</v>
      </c>
      <c r="O38" t="s">
        <v>32</v>
      </c>
      <c r="P38" s="17">
        <v>0.82499999999999996</v>
      </c>
      <c r="Q38" s="17">
        <v>0.58823529411764697</v>
      </c>
      <c r="R38" s="17">
        <v>1</v>
      </c>
      <c r="S38" s="17">
        <v>0.74074074074074003</v>
      </c>
    </row>
    <row r="39" spans="1:19" x14ac:dyDescent="0.2">
      <c r="A39">
        <v>0.9</v>
      </c>
      <c r="B39">
        <v>0.8</v>
      </c>
      <c r="C39" t="s">
        <v>6</v>
      </c>
      <c r="D39">
        <v>1</v>
      </c>
      <c r="E39">
        <v>0.8</v>
      </c>
      <c r="F39">
        <v>0.8</v>
      </c>
      <c r="H39">
        <v>0.82499999999999996</v>
      </c>
      <c r="I39">
        <v>0.74074074074074003</v>
      </c>
      <c r="J39" t="s">
        <v>32</v>
      </c>
      <c r="K39">
        <v>1</v>
      </c>
      <c r="L39">
        <v>0.58823529411764697</v>
      </c>
      <c r="M39">
        <v>1</v>
      </c>
      <c r="O39" t="s">
        <v>33</v>
      </c>
      <c r="P39" s="17">
        <v>0.82499999999999996</v>
      </c>
      <c r="Q39" s="17">
        <v>0.58823529411764697</v>
      </c>
      <c r="R39" s="17">
        <v>1</v>
      </c>
      <c r="S39" s="17">
        <v>0.74074074074074003</v>
      </c>
    </row>
    <row r="40" spans="1:19" x14ac:dyDescent="0.2">
      <c r="A40">
        <v>0.92500000000000004</v>
      </c>
      <c r="B40">
        <v>0.85714285714285698</v>
      </c>
      <c r="C40" t="s">
        <v>7</v>
      </c>
      <c r="D40">
        <v>1</v>
      </c>
      <c r="E40">
        <v>0.81818181818181801</v>
      </c>
      <c r="F40">
        <v>0.9</v>
      </c>
      <c r="H40">
        <v>0.82499999999999996</v>
      </c>
      <c r="I40">
        <v>0.74074074074074003</v>
      </c>
      <c r="J40" t="s">
        <v>33</v>
      </c>
      <c r="K40">
        <v>1</v>
      </c>
      <c r="L40">
        <v>0.58823529411764697</v>
      </c>
      <c r="M40">
        <v>1</v>
      </c>
      <c r="O40" t="s">
        <v>29</v>
      </c>
      <c r="P40" s="17">
        <v>1</v>
      </c>
      <c r="Q40" s="17">
        <v>1</v>
      </c>
      <c r="R40" s="17">
        <v>1</v>
      </c>
      <c r="S40" s="17">
        <v>1</v>
      </c>
    </row>
    <row r="41" spans="1:19" x14ac:dyDescent="0.2">
      <c r="A41">
        <v>1</v>
      </c>
      <c r="B41">
        <v>1</v>
      </c>
      <c r="C41" t="s">
        <v>8</v>
      </c>
      <c r="D41">
        <v>1</v>
      </c>
      <c r="E41">
        <v>1</v>
      </c>
      <c r="F41">
        <v>1</v>
      </c>
      <c r="H41">
        <v>1</v>
      </c>
      <c r="I41">
        <v>1</v>
      </c>
      <c r="J41" t="s">
        <v>29</v>
      </c>
      <c r="K41">
        <v>1</v>
      </c>
      <c r="L41">
        <v>1</v>
      </c>
      <c r="M41">
        <v>1</v>
      </c>
    </row>
    <row r="43" spans="1:19" x14ac:dyDescent="0.2">
      <c r="A43" t="s">
        <v>23</v>
      </c>
      <c r="H43" t="s">
        <v>34</v>
      </c>
    </row>
    <row r="44" spans="1:19" ht="17" thickBot="1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H44" t="s">
        <v>0</v>
      </c>
      <c r="I44" t="s">
        <v>1</v>
      </c>
      <c r="J44" t="s">
        <v>2</v>
      </c>
      <c r="K44" t="s">
        <v>3</v>
      </c>
      <c r="L44" t="s">
        <v>4</v>
      </c>
      <c r="M44" t="s">
        <v>5</v>
      </c>
      <c r="O44" s="2" t="s">
        <v>19</v>
      </c>
      <c r="P44" t="s">
        <v>10</v>
      </c>
      <c r="Q44" t="s">
        <v>11</v>
      </c>
      <c r="R44" t="s">
        <v>5</v>
      </c>
      <c r="S44" t="s">
        <v>1</v>
      </c>
    </row>
    <row r="45" spans="1:19" x14ac:dyDescent="0.2">
      <c r="A45">
        <v>0.22500000000000001</v>
      </c>
      <c r="B45">
        <v>0</v>
      </c>
      <c r="C45" t="s">
        <v>7</v>
      </c>
      <c r="D45">
        <v>0.1</v>
      </c>
      <c r="E45">
        <v>0</v>
      </c>
      <c r="F45">
        <v>0</v>
      </c>
      <c r="H45">
        <v>0.55000000000000004</v>
      </c>
      <c r="I45">
        <v>0.30769230769230699</v>
      </c>
      <c r="J45" t="s">
        <v>32</v>
      </c>
      <c r="K45">
        <v>0.1</v>
      </c>
      <c r="L45">
        <v>0.25</v>
      </c>
      <c r="M45">
        <v>0.4</v>
      </c>
      <c r="O45" t="s">
        <v>6</v>
      </c>
      <c r="P45" s="17">
        <v>0.97</v>
      </c>
      <c r="Q45" s="17"/>
      <c r="R45" s="17"/>
      <c r="S45" s="17"/>
    </row>
    <row r="46" spans="1:19" x14ac:dyDescent="0.2">
      <c r="A46">
        <v>0.77500000000000002</v>
      </c>
      <c r="B46">
        <v>0.57142857142857095</v>
      </c>
      <c r="C46" t="s">
        <v>6</v>
      </c>
      <c r="D46">
        <v>0.1</v>
      </c>
      <c r="E46">
        <v>0.54545454545454497</v>
      </c>
      <c r="F46">
        <v>0.6</v>
      </c>
      <c r="H46">
        <v>0.47499999999999998</v>
      </c>
      <c r="I46">
        <v>0</v>
      </c>
      <c r="J46" t="s">
        <v>33</v>
      </c>
      <c r="K46">
        <v>0.1</v>
      </c>
      <c r="L46">
        <v>0</v>
      </c>
      <c r="M46">
        <v>0</v>
      </c>
      <c r="O46" t="s">
        <v>8</v>
      </c>
      <c r="P46" s="17">
        <v>1</v>
      </c>
      <c r="Q46" s="17"/>
      <c r="R46" s="17"/>
      <c r="S46" s="17"/>
    </row>
    <row r="47" spans="1:19" x14ac:dyDescent="0.2">
      <c r="A47">
        <v>0.82499999999999996</v>
      </c>
      <c r="B47">
        <v>0.66666666666666596</v>
      </c>
      <c r="C47" t="s">
        <v>8</v>
      </c>
      <c r="D47">
        <v>0.1</v>
      </c>
      <c r="E47">
        <v>0.63636363636363602</v>
      </c>
      <c r="F47">
        <v>0.7</v>
      </c>
      <c r="H47">
        <v>0.55000000000000004</v>
      </c>
      <c r="I47">
        <v>0.30769230769230699</v>
      </c>
      <c r="J47" t="s">
        <v>29</v>
      </c>
      <c r="K47">
        <v>0.1</v>
      </c>
      <c r="L47">
        <v>0.25</v>
      </c>
      <c r="M47">
        <v>0.4</v>
      </c>
      <c r="O47" t="s">
        <v>7</v>
      </c>
      <c r="P47" s="17">
        <v>0.95</v>
      </c>
      <c r="Q47" s="17"/>
      <c r="R47" s="17"/>
      <c r="S47" s="17"/>
    </row>
    <row r="48" spans="1:19" x14ac:dyDescent="0.2">
      <c r="A48">
        <v>0.375</v>
      </c>
      <c r="B48">
        <v>0.13793103448275801</v>
      </c>
      <c r="C48" t="s">
        <v>7</v>
      </c>
      <c r="D48">
        <v>0.3</v>
      </c>
      <c r="E48">
        <v>0.105263157894736</v>
      </c>
      <c r="F48">
        <v>0.2</v>
      </c>
      <c r="H48">
        <v>0.67500000000000004</v>
      </c>
      <c r="I48">
        <v>0.434782608695652</v>
      </c>
      <c r="J48" t="s">
        <v>32</v>
      </c>
      <c r="K48">
        <v>0.3</v>
      </c>
      <c r="L48">
        <v>0.38461538461538403</v>
      </c>
      <c r="M48">
        <v>0.5</v>
      </c>
      <c r="O48" t="s">
        <v>25</v>
      </c>
      <c r="P48" s="17">
        <v>0.92500000000000004</v>
      </c>
      <c r="Q48" s="17"/>
      <c r="R48" s="17"/>
      <c r="S48" s="17"/>
    </row>
    <row r="49" spans="1:19" x14ac:dyDescent="0.2">
      <c r="A49">
        <v>0.8</v>
      </c>
      <c r="B49">
        <v>0.63636363636363602</v>
      </c>
      <c r="C49" t="s">
        <v>6</v>
      </c>
      <c r="D49">
        <v>0.3</v>
      </c>
      <c r="E49">
        <v>0.58333333333333304</v>
      </c>
      <c r="F49">
        <v>0.7</v>
      </c>
      <c r="H49">
        <v>0.625</v>
      </c>
      <c r="I49">
        <v>0.28571428571428498</v>
      </c>
      <c r="J49" t="s">
        <v>33</v>
      </c>
      <c r="K49">
        <v>0.3</v>
      </c>
      <c r="L49">
        <v>0.27272727272727199</v>
      </c>
      <c r="M49">
        <v>0.3</v>
      </c>
      <c r="O49" t="s">
        <v>26</v>
      </c>
      <c r="P49" s="17">
        <v>0.95</v>
      </c>
      <c r="Q49" s="17"/>
      <c r="R49" s="17"/>
      <c r="S49" s="17"/>
    </row>
    <row r="50" spans="1:19" x14ac:dyDescent="0.2">
      <c r="A50">
        <v>0.9</v>
      </c>
      <c r="B50">
        <v>0.8</v>
      </c>
      <c r="C50" t="s">
        <v>8</v>
      </c>
      <c r="D50">
        <v>0.3</v>
      </c>
      <c r="E50">
        <v>0.8</v>
      </c>
      <c r="F50">
        <v>0.8</v>
      </c>
      <c r="H50">
        <v>0.72499999999999998</v>
      </c>
      <c r="I50">
        <v>0.52173913043478204</v>
      </c>
      <c r="J50" t="s">
        <v>29</v>
      </c>
      <c r="K50">
        <v>0.3</v>
      </c>
      <c r="L50">
        <v>0.46153846153846101</v>
      </c>
      <c r="M50">
        <v>0.6</v>
      </c>
      <c r="O50" t="s">
        <v>27</v>
      </c>
      <c r="P50" s="17">
        <v>0.4</v>
      </c>
      <c r="Q50" s="17"/>
      <c r="R50" s="17"/>
      <c r="S50" s="17"/>
    </row>
    <row r="51" spans="1:19" x14ac:dyDescent="0.2">
      <c r="A51">
        <v>0.375</v>
      </c>
      <c r="B51">
        <v>0.13793103448275801</v>
      </c>
      <c r="C51" t="s">
        <v>7</v>
      </c>
      <c r="D51">
        <v>0.5</v>
      </c>
      <c r="E51">
        <v>0.105263157894736</v>
      </c>
      <c r="F51">
        <v>0.2</v>
      </c>
      <c r="H51">
        <v>0.67500000000000004</v>
      </c>
      <c r="I51">
        <v>0.434782608695652</v>
      </c>
      <c r="J51" t="s">
        <v>32</v>
      </c>
      <c r="K51">
        <v>0.5</v>
      </c>
      <c r="L51">
        <v>0.38461538461538403</v>
      </c>
      <c r="M51">
        <v>0.5</v>
      </c>
      <c r="O51" t="s">
        <v>32</v>
      </c>
      <c r="P51" s="17">
        <v>0.625</v>
      </c>
      <c r="Q51" s="17">
        <v>0.35294117647058798</v>
      </c>
      <c r="R51" s="17">
        <v>0.6</v>
      </c>
      <c r="S51" s="17">
        <v>0.44444444444444398</v>
      </c>
    </row>
    <row r="52" spans="1:19" x14ac:dyDescent="0.2">
      <c r="A52">
        <v>0.875</v>
      </c>
      <c r="B52">
        <v>0.76190476190476197</v>
      </c>
      <c r="C52" t="s">
        <v>6</v>
      </c>
      <c r="D52">
        <v>0.5</v>
      </c>
      <c r="E52">
        <v>0.72727272727272696</v>
      </c>
      <c r="F52">
        <v>0.8</v>
      </c>
      <c r="H52">
        <v>0.625</v>
      </c>
      <c r="I52">
        <v>0.28571428571428498</v>
      </c>
      <c r="J52" t="s">
        <v>33</v>
      </c>
      <c r="K52">
        <v>0.5</v>
      </c>
      <c r="L52">
        <v>0.27272727272727199</v>
      </c>
      <c r="M52">
        <v>0.3</v>
      </c>
      <c r="O52" t="s">
        <v>33</v>
      </c>
      <c r="P52" s="17">
        <v>0.625</v>
      </c>
      <c r="Q52" s="17">
        <v>0.30769230769230699</v>
      </c>
      <c r="R52" s="17">
        <v>0.4</v>
      </c>
      <c r="S52" s="17">
        <v>0.34782608695652101</v>
      </c>
    </row>
    <row r="53" spans="1:19" x14ac:dyDescent="0.2">
      <c r="A53">
        <v>1</v>
      </c>
      <c r="B53">
        <v>1</v>
      </c>
      <c r="C53" t="s">
        <v>8</v>
      </c>
      <c r="D53">
        <v>0.5</v>
      </c>
      <c r="E53">
        <v>1</v>
      </c>
      <c r="F53">
        <v>1</v>
      </c>
      <c r="H53">
        <v>0.82499999999999996</v>
      </c>
      <c r="I53">
        <v>0.69565217391304301</v>
      </c>
      <c r="J53" t="s">
        <v>29</v>
      </c>
      <c r="K53">
        <v>0.5</v>
      </c>
      <c r="L53">
        <v>0.61538461538461497</v>
      </c>
      <c r="M53">
        <v>0.8</v>
      </c>
      <c r="O53" t="s">
        <v>29</v>
      </c>
      <c r="P53" s="17">
        <v>0.875</v>
      </c>
      <c r="Q53" s="17">
        <v>0.69230769230769196</v>
      </c>
      <c r="R53" s="17">
        <v>0.9</v>
      </c>
      <c r="S53" s="17">
        <v>0.78260869565217295</v>
      </c>
    </row>
    <row r="54" spans="1:19" x14ac:dyDescent="0.2">
      <c r="A54">
        <v>0.4</v>
      </c>
      <c r="B54">
        <v>0.14285714285714199</v>
      </c>
      <c r="C54" t="s">
        <v>7</v>
      </c>
      <c r="D54">
        <v>0.7</v>
      </c>
      <c r="E54">
        <v>0.11111111111111099</v>
      </c>
      <c r="F54">
        <v>0.2</v>
      </c>
      <c r="H54">
        <v>0.72499999999999998</v>
      </c>
      <c r="I54">
        <v>0.56000000000000005</v>
      </c>
      <c r="J54" t="s">
        <v>32</v>
      </c>
      <c r="K54">
        <v>0.7</v>
      </c>
      <c r="L54">
        <v>0.46666666666666601</v>
      </c>
      <c r="M54">
        <v>0.7</v>
      </c>
    </row>
    <row r="55" spans="1:19" x14ac:dyDescent="0.2">
      <c r="A55">
        <v>0.85</v>
      </c>
      <c r="B55">
        <v>0.72727272727272696</v>
      </c>
      <c r="C55" t="s">
        <v>6</v>
      </c>
      <c r="D55">
        <v>0.7</v>
      </c>
      <c r="E55">
        <v>0.66666666666666596</v>
      </c>
      <c r="F55">
        <v>0.8</v>
      </c>
      <c r="H55">
        <v>0.67500000000000004</v>
      </c>
      <c r="I55">
        <v>0.434782608695652</v>
      </c>
      <c r="J55" t="s">
        <v>33</v>
      </c>
      <c r="K55">
        <v>0.7</v>
      </c>
      <c r="L55">
        <v>0.38461538461538403</v>
      </c>
      <c r="M55">
        <v>0.5</v>
      </c>
    </row>
    <row r="56" spans="1:19" x14ac:dyDescent="0.2">
      <c r="A56">
        <v>0.9</v>
      </c>
      <c r="B56">
        <v>0.8</v>
      </c>
      <c r="C56" t="s">
        <v>8</v>
      </c>
      <c r="D56">
        <v>0.7</v>
      </c>
      <c r="E56">
        <v>0.8</v>
      </c>
      <c r="F56">
        <v>0.8</v>
      </c>
      <c r="H56">
        <v>0.82499999999999996</v>
      </c>
      <c r="I56">
        <v>0.69565217391304301</v>
      </c>
      <c r="J56" t="s">
        <v>29</v>
      </c>
      <c r="K56">
        <v>0.7</v>
      </c>
      <c r="L56">
        <v>0.61538461538461497</v>
      </c>
      <c r="M56">
        <v>0.8</v>
      </c>
    </row>
    <row r="57" spans="1:19" x14ac:dyDescent="0.2">
      <c r="A57">
        <v>0.4</v>
      </c>
      <c r="B57">
        <v>0.14285714285714199</v>
      </c>
      <c r="C57" t="s">
        <v>7</v>
      </c>
      <c r="D57">
        <v>1</v>
      </c>
      <c r="E57">
        <v>0.11111111111111099</v>
      </c>
      <c r="F57">
        <v>0.2</v>
      </c>
      <c r="H57">
        <v>0.625</v>
      </c>
      <c r="I57">
        <v>0.44444444444444398</v>
      </c>
      <c r="J57" t="s">
        <v>32</v>
      </c>
      <c r="K57">
        <v>1</v>
      </c>
      <c r="L57">
        <v>0.35294117647058798</v>
      </c>
      <c r="M57">
        <v>0.6</v>
      </c>
    </row>
    <row r="58" spans="1:19" x14ac:dyDescent="0.2">
      <c r="A58">
        <v>0.92500000000000004</v>
      </c>
      <c r="B58">
        <v>0.85714285714285698</v>
      </c>
      <c r="C58" t="s">
        <v>6</v>
      </c>
      <c r="D58">
        <v>1</v>
      </c>
      <c r="E58">
        <v>0.81818181818181801</v>
      </c>
      <c r="F58">
        <v>0.9</v>
      </c>
      <c r="H58">
        <v>0.625</v>
      </c>
      <c r="I58">
        <v>0.34782608695652101</v>
      </c>
      <c r="J58" t="s">
        <v>33</v>
      </c>
      <c r="K58">
        <v>1</v>
      </c>
      <c r="L58">
        <v>0.30769230769230699</v>
      </c>
      <c r="M58">
        <v>0.4</v>
      </c>
    </row>
    <row r="59" spans="1:19" x14ac:dyDescent="0.2">
      <c r="A59">
        <v>0.95</v>
      </c>
      <c r="B59">
        <v>0.9</v>
      </c>
      <c r="C59" t="s">
        <v>8</v>
      </c>
      <c r="D59">
        <v>1</v>
      </c>
      <c r="E59">
        <v>0.9</v>
      </c>
      <c r="F59">
        <v>0.9</v>
      </c>
      <c r="H59">
        <v>0.875</v>
      </c>
      <c r="I59">
        <v>0.78260869565217295</v>
      </c>
      <c r="J59" t="s">
        <v>29</v>
      </c>
      <c r="K59">
        <v>1</v>
      </c>
      <c r="L59">
        <v>0.69230769230769196</v>
      </c>
      <c r="M59">
        <v>0.9</v>
      </c>
    </row>
    <row r="62" spans="1:19" x14ac:dyDescent="0.2">
      <c r="A62" t="s">
        <v>24</v>
      </c>
      <c r="H62" t="s">
        <v>35</v>
      </c>
    </row>
    <row r="63" spans="1:19" ht="17" thickBot="1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H63" t="s">
        <v>0</v>
      </c>
      <c r="I63" t="s">
        <v>1</v>
      </c>
      <c r="J63" t="s">
        <v>2</v>
      </c>
      <c r="K63" t="s">
        <v>3</v>
      </c>
      <c r="L63" t="s">
        <v>4</v>
      </c>
      <c r="M63" t="s">
        <v>5</v>
      </c>
      <c r="O63" s="2" t="s">
        <v>35</v>
      </c>
      <c r="P63" t="s">
        <v>10</v>
      </c>
      <c r="Q63" t="s">
        <v>11</v>
      </c>
      <c r="R63" t="s">
        <v>5</v>
      </c>
      <c r="S63" t="s">
        <v>1</v>
      </c>
    </row>
    <row r="64" spans="1:19" x14ac:dyDescent="0.2">
      <c r="A64">
        <v>0.8</v>
      </c>
      <c r="B64">
        <v>0.6</v>
      </c>
      <c r="C64" t="s">
        <v>6</v>
      </c>
      <c r="D64">
        <v>0.1</v>
      </c>
      <c r="E64">
        <v>0.6</v>
      </c>
      <c r="F64">
        <v>0.6</v>
      </c>
      <c r="H64">
        <v>0.4</v>
      </c>
      <c r="I64">
        <v>0.33333333333333298</v>
      </c>
      <c r="J64" t="s">
        <v>32</v>
      </c>
      <c r="K64">
        <v>0.1</v>
      </c>
      <c r="L64">
        <v>0.23076923076923</v>
      </c>
      <c r="M64">
        <v>0.6</v>
      </c>
      <c r="O64" t="s">
        <v>6</v>
      </c>
      <c r="P64" s="17">
        <v>0.9</v>
      </c>
      <c r="Q64" s="17"/>
      <c r="R64" s="17"/>
      <c r="S64" s="17"/>
    </row>
    <row r="65" spans="1:19" x14ac:dyDescent="0.2">
      <c r="A65">
        <v>0.375</v>
      </c>
      <c r="B65">
        <v>0.19354838709677399</v>
      </c>
      <c r="C65" t="s">
        <v>7</v>
      </c>
      <c r="D65">
        <v>0.1</v>
      </c>
      <c r="E65">
        <v>0.14285714285714199</v>
      </c>
      <c r="F65">
        <v>0.3</v>
      </c>
      <c r="H65">
        <v>0.42499999999999999</v>
      </c>
      <c r="I65">
        <v>0.34285714285714203</v>
      </c>
      <c r="J65" t="s">
        <v>33</v>
      </c>
      <c r="K65">
        <v>0.1</v>
      </c>
      <c r="L65">
        <v>0.24</v>
      </c>
      <c r="M65">
        <v>0.6</v>
      </c>
      <c r="O65" t="s">
        <v>8</v>
      </c>
      <c r="P65" s="17">
        <v>1</v>
      </c>
      <c r="Q65" s="17"/>
      <c r="R65" s="17"/>
      <c r="S65" s="17"/>
    </row>
    <row r="66" spans="1:19" x14ac:dyDescent="0.2">
      <c r="A66">
        <v>0.85</v>
      </c>
      <c r="B66">
        <v>0.7</v>
      </c>
      <c r="C66" t="s">
        <v>8</v>
      </c>
      <c r="D66">
        <v>0.1</v>
      </c>
      <c r="E66">
        <v>0.7</v>
      </c>
      <c r="F66">
        <v>0.7</v>
      </c>
      <c r="H66">
        <v>0.4</v>
      </c>
      <c r="I66">
        <v>0.33333333333333298</v>
      </c>
      <c r="J66" t="s">
        <v>29</v>
      </c>
      <c r="K66">
        <v>0.1</v>
      </c>
      <c r="L66">
        <v>0.23076923076923</v>
      </c>
      <c r="M66">
        <v>0.6</v>
      </c>
      <c r="O66" t="s">
        <v>7</v>
      </c>
      <c r="P66" s="17">
        <v>0.78</v>
      </c>
      <c r="Q66" s="17"/>
      <c r="R66" s="17"/>
      <c r="S66" s="17"/>
    </row>
    <row r="67" spans="1:19" x14ac:dyDescent="0.2">
      <c r="A67">
        <v>0.85</v>
      </c>
      <c r="B67">
        <v>0.7</v>
      </c>
      <c r="C67" t="s">
        <v>6</v>
      </c>
      <c r="D67">
        <v>0.3</v>
      </c>
      <c r="E67">
        <v>0.7</v>
      </c>
      <c r="F67">
        <v>0.7</v>
      </c>
      <c r="H67">
        <v>0.5</v>
      </c>
      <c r="I67">
        <v>0.41176470588235198</v>
      </c>
      <c r="J67" t="s">
        <v>32</v>
      </c>
      <c r="K67">
        <v>0.3</v>
      </c>
      <c r="L67">
        <v>0.29166666666666602</v>
      </c>
      <c r="M67">
        <v>0.7</v>
      </c>
      <c r="O67" t="s">
        <v>25</v>
      </c>
      <c r="P67" s="17">
        <v>0.95</v>
      </c>
      <c r="Q67" s="17"/>
      <c r="R67" s="17"/>
      <c r="S67" s="17"/>
    </row>
    <row r="68" spans="1:19" x14ac:dyDescent="0.2">
      <c r="A68">
        <v>0.5</v>
      </c>
      <c r="B68">
        <v>0.28571428571428498</v>
      </c>
      <c r="C68" t="s">
        <v>7</v>
      </c>
      <c r="D68">
        <v>0.3</v>
      </c>
      <c r="E68">
        <v>0.22222222222222199</v>
      </c>
      <c r="F68">
        <v>0.4</v>
      </c>
      <c r="H68">
        <v>0.45</v>
      </c>
      <c r="I68">
        <v>0.38888888888888801</v>
      </c>
      <c r="J68" t="s">
        <v>33</v>
      </c>
      <c r="K68">
        <v>0.3</v>
      </c>
      <c r="L68">
        <v>0.269230769230769</v>
      </c>
      <c r="M68">
        <v>0.7</v>
      </c>
      <c r="O68" t="s">
        <v>26</v>
      </c>
      <c r="P68" s="17">
        <v>1</v>
      </c>
      <c r="Q68" s="17"/>
      <c r="R68" s="17"/>
      <c r="S68" s="17"/>
    </row>
    <row r="69" spans="1:19" x14ac:dyDescent="0.2">
      <c r="A69">
        <v>0.95</v>
      </c>
      <c r="B69">
        <v>0.9</v>
      </c>
      <c r="C69" t="s">
        <v>8</v>
      </c>
      <c r="D69">
        <v>0.3</v>
      </c>
      <c r="E69">
        <v>0.9</v>
      </c>
      <c r="F69">
        <v>0.9</v>
      </c>
      <c r="H69">
        <v>0.5</v>
      </c>
      <c r="I69">
        <v>0.41176470588235198</v>
      </c>
      <c r="J69" t="s">
        <v>29</v>
      </c>
      <c r="K69">
        <v>0.3</v>
      </c>
      <c r="L69">
        <v>0.29166666666666602</v>
      </c>
      <c r="M69">
        <v>0.7</v>
      </c>
      <c r="O69" t="s">
        <v>27</v>
      </c>
      <c r="P69" s="17">
        <v>0.77500000000000002</v>
      </c>
      <c r="Q69" s="17"/>
      <c r="R69" s="17"/>
      <c r="S69" s="17"/>
    </row>
    <row r="70" spans="1:19" x14ac:dyDescent="0.2">
      <c r="A70">
        <v>0.75</v>
      </c>
      <c r="B70">
        <v>0.5</v>
      </c>
      <c r="C70" t="s">
        <v>6</v>
      </c>
      <c r="D70">
        <v>0.5</v>
      </c>
      <c r="E70">
        <v>0.5</v>
      </c>
      <c r="F70">
        <v>0.5</v>
      </c>
      <c r="H70">
        <v>0.625</v>
      </c>
      <c r="I70">
        <v>0.4</v>
      </c>
      <c r="J70" t="s">
        <v>32</v>
      </c>
      <c r="K70">
        <v>0.5</v>
      </c>
      <c r="L70">
        <v>0.33333333333333298</v>
      </c>
      <c r="M70">
        <v>0.5</v>
      </c>
      <c r="O70" t="s">
        <v>32</v>
      </c>
      <c r="P70" s="17">
        <v>0.75</v>
      </c>
      <c r="Q70" s="17">
        <v>0.5</v>
      </c>
      <c r="R70" s="17">
        <v>0.9</v>
      </c>
      <c r="S70" s="17">
        <v>0.64285714285714202</v>
      </c>
    </row>
    <row r="71" spans="1:19" x14ac:dyDescent="0.2">
      <c r="A71">
        <v>0.5</v>
      </c>
      <c r="B71">
        <v>0.28571428571428498</v>
      </c>
      <c r="C71" t="s">
        <v>7</v>
      </c>
      <c r="D71">
        <v>0.5</v>
      </c>
      <c r="E71">
        <v>0.22222222222222199</v>
      </c>
      <c r="F71">
        <v>0.4</v>
      </c>
      <c r="H71">
        <v>0.625</v>
      </c>
      <c r="I71">
        <v>0.4</v>
      </c>
      <c r="J71" t="s">
        <v>33</v>
      </c>
      <c r="K71">
        <v>0.5</v>
      </c>
      <c r="L71">
        <v>0.33333333333333298</v>
      </c>
      <c r="M71">
        <v>0.5</v>
      </c>
      <c r="O71" t="s">
        <v>33</v>
      </c>
      <c r="P71" s="17">
        <v>0.77500000000000002</v>
      </c>
      <c r="Q71" s="17">
        <v>0.52941176470588203</v>
      </c>
      <c r="R71" s="17">
        <v>0.9</v>
      </c>
      <c r="S71" s="17">
        <v>0.66666666666666596</v>
      </c>
    </row>
    <row r="72" spans="1:19" x14ac:dyDescent="0.2">
      <c r="A72">
        <v>0.9</v>
      </c>
      <c r="B72">
        <v>0.8</v>
      </c>
      <c r="C72" t="s">
        <v>8</v>
      </c>
      <c r="D72">
        <v>0.5</v>
      </c>
      <c r="E72">
        <v>0.8</v>
      </c>
      <c r="F72">
        <v>0.8</v>
      </c>
      <c r="H72">
        <v>0.625</v>
      </c>
      <c r="I72">
        <v>0.4</v>
      </c>
      <c r="J72" t="s">
        <v>29</v>
      </c>
      <c r="K72">
        <v>0.5</v>
      </c>
      <c r="L72">
        <v>0.33333333333333298</v>
      </c>
      <c r="M72">
        <v>0.5</v>
      </c>
      <c r="O72" t="s">
        <v>29</v>
      </c>
      <c r="P72" s="17">
        <v>0.75</v>
      </c>
      <c r="Q72" s="17">
        <v>0.5</v>
      </c>
      <c r="R72" s="17">
        <v>0.9</v>
      </c>
      <c r="S72" s="17">
        <v>0.64285714285714202</v>
      </c>
    </row>
    <row r="73" spans="1:19" x14ac:dyDescent="0.2">
      <c r="A73">
        <v>0.85</v>
      </c>
      <c r="B73">
        <v>0.7</v>
      </c>
      <c r="C73" t="s">
        <v>6</v>
      </c>
      <c r="D73">
        <v>0.7</v>
      </c>
      <c r="E73">
        <v>0.7</v>
      </c>
      <c r="F73">
        <v>0.7</v>
      </c>
      <c r="H73">
        <v>0.55000000000000004</v>
      </c>
      <c r="I73">
        <v>0.4375</v>
      </c>
      <c r="J73" t="s">
        <v>32</v>
      </c>
      <c r="K73">
        <v>0.7</v>
      </c>
      <c r="L73">
        <v>0.31818181818181801</v>
      </c>
      <c r="M73">
        <v>0.7</v>
      </c>
    </row>
    <row r="74" spans="1:19" x14ac:dyDescent="0.2">
      <c r="A74">
        <v>0.65</v>
      </c>
      <c r="B74">
        <v>0.46153846153846101</v>
      </c>
      <c r="C74" t="s">
        <v>7</v>
      </c>
      <c r="D74">
        <v>0.7</v>
      </c>
      <c r="E74">
        <v>0.375</v>
      </c>
      <c r="F74">
        <v>0.6</v>
      </c>
      <c r="H74">
        <v>0.55000000000000004</v>
      </c>
      <c r="I74">
        <v>0.4375</v>
      </c>
      <c r="J74" t="s">
        <v>33</v>
      </c>
      <c r="K74">
        <v>0.7</v>
      </c>
      <c r="L74">
        <v>0.31818181818181801</v>
      </c>
      <c r="M74">
        <v>0.7</v>
      </c>
    </row>
    <row r="75" spans="1:19" x14ac:dyDescent="0.2">
      <c r="A75">
        <v>0.9</v>
      </c>
      <c r="B75">
        <v>0.8</v>
      </c>
      <c r="C75" t="s">
        <v>8</v>
      </c>
      <c r="D75">
        <v>0.7</v>
      </c>
      <c r="E75">
        <v>0.8</v>
      </c>
      <c r="F75">
        <v>0.8</v>
      </c>
      <c r="H75">
        <v>0.55000000000000004</v>
      </c>
      <c r="I75">
        <v>0.4375</v>
      </c>
      <c r="J75" t="s">
        <v>29</v>
      </c>
      <c r="K75">
        <v>0.7</v>
      </c>
      <c r="L75">
        <v>0.31818181818181801</v>
      </c>
      <c r="M75">
        <v>0.7</v>
      </c>
    </row>
    <row r="76" spans="1:19" x14ac:dyDescent="0.2">
      <c r="A76">
        <v>0.95</v>
      </c>
      <c r="B76">
        <v>0.9</v>
      </c>
      <c r="C76" t="s">
        <v>6</v>
      </c>
      <c r="D76">
        <v>1</v>
      </c>
      <c r="E76">
        <v>0.9</v>
      </c>
      <c r="F76">
        <v>0.9</v>
      </c>
      <c r="H76">
        <v>0.75</v>
      </c>
      <c r="I76">
        <v>0.64285714285714202</v>
      </c>
      <c r="J76" t="s">
        <v>32</v>
      </c>
      <c r="K76">
        <v>1</v>
      </c>
      <c r="L76">
        <v>0.5</v>
      </c>
      <c r="M76">
        <v>0.9</v>
      </c>
    </row>
    <row r="77" spans="1:19" x14ac:dyDescent="0.2">
      <c r="A77">
        <v>0.77500000000000002</v>
      </c>
      <c r="B77">
        <v>0.60869565217391297</v>
      </c>
      <c r="C77" t="s">
        <v>7</v>
      </c>
      <c r="D77">
        <v>1</v>
      </c>
      <c r="E77">
        <v>0.53846153846153799</v>
      </c>
      <c r="F77">
        <v>0.7</v>
      </c>
      <c r="H77">
        <v>0.77500000000000002</v>
      </c>
      <c r="I77">
        <v>0.66666666666666596</v>
      </c>
      <c r="J77" t="s">
        <v>33</v>
      </c>
      <c r="K77">
        <v>1</v>
      </c>
      <c r="L77">
        <v>0.52941176470588203</v>
      </c>
      <c r="M77">
        <v>0.9</v>
      </c>
    </row>
    <row r="78" spans="1:19" x14ac:dyDescent="0.2">
      <c r="A78">
        <v>1</v>
      </c>
      <c r="B78">
        <v>1</v>
      </c>
      <c r="C78" t="s">
        <v>8</v>
      </c>
      <c r="D78">
        <v>1</v>
      </c>
      <c r="E78">
        <v>1</v>
      </c>
      <c r="F78">
        <v>1</v>
      </c>
      <c r="H78">
        <v>0.75</v>
      </c>
      <c r="I78">
        <v>0.64285714285714202</v>
      </c>
      <c r="J78" t="s">
        <v>29</v>
      </c>
      <c r="K78">
        <v>1</v>
      </c>
      <c r="L78">
        <v>0.5</v>
      </c>
      <c r="M78">
        <v>0.9</v>
      </c>
    </row>
    <row r="90" spans="9:12" ht="17" thickBot="1" x14ac:dyDescent="0.25">
      <c r="I90" t="s">
        <v>10</v>
      </c>
      <c r="J90" s="2" t="s">
        <v>18</v>
      </c>
      <c r="K90" t="s">
        <v>19</v>
      </c>
      <c r="L90" t="s">
        <v>20</v>
      </c>
    </row>
    <row r="91" spans="9:12" x14ac:dyDescent="0.2">
      <c r="I91" t="s">
        <v>6</v>
      </c>
      <c r="J91" s="17">
        <v>1</v>
      </c>
      <c r="K91" s="17">
        <v>0.97</v>
      </c>
      <c r="L91" s="17">
        <v>0.9</v>
      </c>
    </row>
    <row r="92" spans="9:12" x14ac:dyDescent="0.2">
      <c r="I92" t="s">
        <v>25</v>
      </c>
      <c r="J92" s="17">
        <v>0.9</v>
      </c>
      <c r="K92" s="17">
        <v>0.92500000000000004</v>
      </c>
      <c r="L92" s="17">
        <v>0.95</v>
      </c>
    </row>
    <row r="93" spans="9:12" x14ac:dyDescent="0.2">
      <c r="I93" t="s">
        <v>8</v>
      </c>
      <c r="J93" s="17">
        <v>1</v>
      </c>
      <c r="K93" s="17">
        <v>1</v>
      </c>
      <c r="L93" s="17">
        <v>1</v>
      </c>
    </row>
    <row r="94" spans="9:12" x14ac:dyDescent="0.2">
      <c r="I94" t="s">
        <v>26</v>
      </c>
      <c r="J94" s="17">
        <v>1</v>
      </c>
      <c r="K94" s="17">
        <v>0.95</v>
      </c>
      <c r="L94" s="17">
        <v>1</v>
      </c>
    </row>
    <row r="95" spans="9:12" x14ac:dyDescent="0.2">
      <c r="I95" t="s">
        <v>7</v>
      </c>
      <c r="J95" s="17">
        <v>0.97</v>
      </c>
      <c r="K95" s="17">
        <v>0.95</v>
      </c>
      <c r="L95" s="17">
        <v>0.78</v>
      </c>
    </row>
    <row r="96" spans="9:12" x14ac:dyDescent="0.2">
      <c r="I96" t="s">
        <v>27</v>
      </c>
      <c r="J96" s="17">
        <v>0.92500000000000004</v>
      </c>
      <c r="K96" s="17">
        <v>0.4</v>
      </c>
      <c r="L96" s="17">
        <v>0.77500000000000002</v>
      </c>
    </row>
    <row r="97" spans="9:12" x14ac:dyDescent="0.2">
      <c r="I97" t="s">
        <v>32</v>
      </c>
      <c r="J97" s="17">
        <v>0.82499999999999996</v>
      </c>
      <c r="K97" s="17">
        <v>0.625</v>
      </c>
      <c r="L97" s="17">
        <v>0.75</v>
      </c>
    </row>
    <row r="98" spans="9:12" x14ac:dyDescent="0.2">
      <c r="I98" t="s">
        <v>33</v>
      </c>
      <c r="J98" s="17">
        <v>0.82499999999999996</v>
      </c>
      <c r="K98" s="17">
        <v>0.625</v>
      </c>
      <c r="L98" s="17">
        <v>0.77500000000000002</v>
      </c>
    </row>
    <row r="99" spans="9:12" x14ac:dyDescent="0.2">
      <c r="I99" t="s">
        <v>29</v>
      </c>
      <c r="J99" s="17">
        <v>1</v>
      </c>
      <c r="K99" s="17">
        <v>0.875</v>
      </c>
      <c r="L99" s="17">
        <v>0.75</v>
      </c>
    </row>
  </sheetData>
  <autoFilter ref="H63:M78" xr:uid="{0CE2ED24-1D34-1843-A8CC-766844E4D053}">
    <sortState xmlns:xlrd2="http://schemas.microsoft.com/office/spreadsheetml/2017/richdata2" ref="H64:M78">
      <sortCondition ref="K63:K78"/>
    </sortState>
  </autoFilter>
  <sortState xmlns:xlrd2="http://schemas.microsoft.com/office/spreadsheetml/2017/richdata2" ref="A45:F59">
    <sortCondition ref="F59"/>
  </sortState>
  <mergeCells count="13">
    <mergeCell ref="P30:S30"/>
    <mergeCell ref="A24:F24"/>
    <mergeCell ref="A1:B1"/>
    <mergeCell ref="C1:F1"/>
    <mergeCell ref="G1:J1"/>
    <mergeCell ref="K1:N1"/>
    <mergeCell ref="O1:R1"/>
    <mergeCell ref="A3:A5"/>
    <mergeCell ref="A6:A8"/>
    <mergeCell ref="A9:A11"/>
    <mergeCell ref="A12:A14"/>
    <mergeCell ref="A15:A17"/>
    <mergeCell ref="A18:A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Hoja1</vt:lpstr>
      <vt:lpstr>Hoja2</vt:lpstr>
      <vt:lpstr>Hoja1!blocks_results</vt:lpstr>
      <vt:lpstr>Hoja2!blocks_results</vt:lpstr>
      <vt:lpstr>Hoja2!blocks_results_landmarks_1</vt:lpstr>
      <vt:lpstr>Hoja2!hanoi_results</vt:lpstr>
      <vt:lpstr>Hoja2!hanoi_results_landmarks</vt:lpstr>
      <vt:lpstr>Hoja2!skgrid_results</vt:lpstr>
      <vt:lpstr>Hoja2!skgrid_results_landmarks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Negrín León</dc:creator>
  <cp:lastModifiedBy>Claudia Negrín León</cp:lastModifiedBy>
  <dcterms:created xsi:type="dcterms:W3CDTF">2022-08-12T15:20:13Z</dcterms:created>
  <dcterms:modified xsi:type="dcterms:W3CDTF">2022-08-14T18:30:03Z</dcterms:modified>
</cp:coreProperties>
</file>