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835"/>
  </bookViews>
  <sheets>
    <sheet name="Planilha1" sheetId="1" r:id="rId1"/>
    <sheet name="Planilha2" sheetId="2" r:id="rId2"/>
  </sheets>
  <calcPr calcId="144525"/>
</workbook>
</file>

<file path=xl/sharedStrings.xml><?xml version="1.0" encoding="utf-8"?>
<sst xmlns="http://schemas.openxmlformats.org/spreadsheetml/2006/main" count="27" uniqueCount="27">
  <si>
    <t>Algoritmos</t>
  </si>
  <si>
    <t>Buuble Sort Ordenado</t>
  </si>
  <si>
    <t>Buuble Sort Invertido</t>
  </si>
  <si>
    <t>Buuble Sort Aleatorio</t>
  </si>
  <si>
    <t>Select Sort Normal</t>
  </si>
  <si>
    <t>Select Sort Invertido</t>
  </si>
  <si>
    <t>Select Sort aleatorio</t>
  </si>
  <si>
    <t>Insert Sort Ordenado</t>
  </si>
  <si>
    <t>insert Sort invertido</t>
  </si>
  <si>
    <t>insert Sort Aleatorio</t>
  </si>
  <si>
    <t>Quick Sort Ordenado</t>
  </si>
  <si>
    <t>Quick Sort Inverso</t>
  </si>
  <si>
    <t>Quick Sort Aleatorio</t>
  </si>
  <si>
    <t>Comparações</t>
  </si>
  <si>
    <t>499999500000</t>
  </si>
  <si>
    <t>Trocas</t>
  </si>
  <si>
    <t>Tempo Milissegundos</t>
  </si>
  <si>
    <t>Informações Notebook</t>
  </si>
  <si>
    <t>Processador</t>
  </si>
  <si>
    <t>Ram</t>
  </si>
  <si>
    <t>SO</t>
  </si>
  <si>
    <t>GPU</t>
  </si>
  <si>
    <t>Intel(R) Core(TM) i3-4005U CPU @ 1.70GHz   1.70 GHz</t>
  </si>
  <si>
    <t xml:space="preserve">6,00 GB </t>
  </si>
  <si>
    <t>Windows 10 (64 bits)</t>
  </si>
  <si>
    <t>Intel HD Graphics</t>
  </si>
  <si>
    <t>Analise Dos Algoritmos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</si>
</sst>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);[Red]\(0.00\)"/>
  </numFmts>
  <fonts count="22"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 style="thin">
        <color theme="4" tint="0.399975585192419"/>
      </right>
      <top style="thin">
        <color theme="4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 style="thin">
        <color theme="4" tint="0.399975585192419"/>
      </right>
      <top style="thin">
        <color theme="4" tint="0.399975585192419"/>
      </top>
      <bottom style="thin">
        <color theme="4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0" applyNumberFormat="0" applyAlignment="0" applyProtection="0">
      <alignment vertical="center"/>
    </xf>
    <xf numFmtId="0" fontId="12" fillId="6" borderId="11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180" fontId="0" fillId="3" borderId="4" xfId="0" applyNumberFormat="1" applyFont="1" applyFill="1" applyBorder="1">
      <alignment vertical="center"/>
    </xf>
    <xf numFmtId="0" fontId="1" fillId="2" borderId="3" xfId="0" applyFont="1" applyFill="1" applyBorder="1">
      <alignment vertical="center"/>
    </xf>
    <xf numFmtId="180" fontId="0" fillId="2" borderId="4" xfId="0" applyNumberFormat="1" applyFont="1" applyFill="1" applyBorder="1">
      <alignment vertical="center"/>
    </xf>
    <xf numFmtId="0" fontId="1" fillId="3" borderId="5" xfId="0" applyFont="1" applyFill="1" applyBorder="1">
      <alignment vertical="center"/>
    </xf>
    <xf numFmtId="180" fontId="0" fillId="3" borderId="6" xfId="0" applyNumberFormat="1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4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3" borderId="6" xfId="0" applyFont="1" applyFill="1" applyBorder="1">
      <alignment vertical="center"/>
    </xf>
    <xf numFmtId="0" fontId="0" fillId="3" borderId="4" xfId="0" applyFont="1" applyFill="1" applyBorder="1" quotePrefix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57722222222222"/>
          <c:y val="0.208333333333333"/>
          <c:w val="0.736722222222222"/>
          <c:h val="0.346157407407407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Planilha1!$B$5</c:f>
              <c:strCache>
                <c:ptCount val="1"/>
                <c:pt idx="0">
                  <c:v>Tempo Milissegundos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Planilha1!$C$2:$N$2</c:f>
              <c:strCache>
                <c:ptCount val="12"/>
                <c:pt idx="0">
                  <c:v>Buuble Sort Ordenado</c:v>
                </c:pt>
                <c:pt idx="1">
                  <c:v>Buuble Sort Invertido</c:v>
                </c:pt>
                <c:pt idx="2">
                  <c:v>Buuble Sort Aleatorio</c:v>
                </c:pt>
                <c:pt idx="3">
                  <c:v>Select Sort Normal</c:v>
                </c:pt>
                <c:pt idx="4">
                  <c:v>Select Sort Invertido</c:v>
                </c:pt>
                <c:pt idx="5">
                  <c:v>Select Sort aleatorio</c:v>
                </c:pt>
                <c:pt idx="6">
                  <c:v>Insert Sort Ordenado</c:v>
                </c:pt>
                <c:pt idx="7">
                  <c:v>insert Sort invertido</c:v>
                </c:pt>
                <c:pt idx="8">
                  <c:v>insert Sort Aleatorio</c:v>
                </c:pt>
                <c:pt idx="9">
                  <c:v>Quick Sort Ordenado</c:v>
                </c:pt>
                <c:pt idx="10">
                  <c:v>Quick Sort Inverso</c:v>
                </c:pt>
                <c:pt idx="11">
                  <c:v>Quick Sort Aleatorio</c:v>
                </c:pt>
              </c:strCache>
            </c:strRef>
          </c:cat>
          <c:val>
            <c:numRef>
              <c:f>Planilha1!$C$5:$N$5</c:f>
              <c:numCache>
                <c:formatCode>0.00_);[Red]\(0.00\)</c:formatCode>
                <c:ptCount val="12"/>
                <c:pt idx="0">
                  <c:v>262221</c:v>
                </c:pt>
                <c:pt idx="1">
                  <c:v>2073387</c:v>
                </c:pt>
                <c:pt idx="2">
                  <c:v>3277562</c:v>
                </c:pt>
                <c:pt idx="3">
                  <c:v>276449</c:v>
                </c:pt>
                <c:pt idx="4">
                  <c:v>576773</c:v>
                </c:pt>
                <c:pt idx="5">
                  <c:v>290496</c:v>
                </c:pt>
                <c:pt idx="6" c:formatCode="General">
                  <c:v>343</c:v>
                </c:pt>
                <c:pt idx="7" c:formatCode="General">
                  <c:v>1443188</c:v>
                </c:pt>
                <c:pt idx="8" c:formatCode="General">
                  <c:v>713686</c:v>
                </c:pt>
                <c:pt idx="9" c:formatCode="General">
                  <c:v>495</c:v>
                </c:pt>
                <c:pt idx="10" c:formatCode="General">
                  <c:v>288</c:v>
                </c:pt>
                <c:pt idx="11" c:formatCode="General">
                  <c:v>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111663"/>
        <c:axId val="1590066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Planilha1!$B$3</c15:sqref>
                        </c15:formulaRef>
                      </c:ext>
                    </c:extLst>
                    <c:strCache>
                      <c:ptCount val="1"/>
                      <c:pt idx="0">
                        <c:v>Comparações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Planilha1!$C$2:$N$2</c15:sqref>
                        </c15:formulaRef>
                      </c:ext>
                    </c:extLst>
                    <c:strCache>
                      <c:ptCount val="12"/>
                      <c:pt idx="0">
                        <c:v>Buuble Sort Ordenado</c:v>
                      </c:pt>
                      <c:pt idx="1">
                        <c:v>Buuble Sort Invertido</c:v>
                      </c:pt>
                      <c:pt idx="2">
                        <c:v>Buuble Sort Aleatorio</c:v>
                      </c:pt>
                      <c:pt idx="3">
                        <c:v>Select Sort Normal</c:v>
                      </c:pt>
                      <c:pt idx="4">
                        <c:v>Select Sort Invertido</c:v>
                      </c:pt>
                      <c:pt idx="5">
                        <c:v>Select Sort aleatorio</c:v>
                      </c:pt>
                      <c:pt idx="6">
                        <c:v>Insert Sort Ordenado</c:v>
                      </c:pt>
                      <c:pt idx="7">
                        <c:v>insert Sort invertido</c:v>
                      </c:pt>
                      <c:pt idx="8">
                        <c:v>insert Sort Aleatorio</c:v>
                      </c:pt>
                      <c:pt idx="9">
                        <c:v>Quick Sort Ordenado</c:v>
                      </c:pt>
                      <c:pt idx="10">
                        <c:v>Quick Sort Inverso</c:v>
                      </c:pt>
                      <c:pt idx="11">
                        <c:v>Quick Sort Aleatorio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Planilha1!$C$3:$N$3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999999000000</c:v>
                      </c:pt>
                      <c:pt idx="1">
                        <c:v>999999000000</c:v>
                      </c:pt>
                      <c:pt idx="2">
                        <c:v>999999000000</c:v>
                      </c:pt>
                      <c:pt idx="3">
                        <c:v>1783293664</c:v>
                      </c:pt>
                      <c:pt idx="4">
                        <c:v>1783293664</c:v>
                      </c:pt>
                      <c:pt idx="5">
                        <c:v>1783293664</c:v>
                      </c:pt>
                      <c:pt idx="6" c:formatCode="General">
                        <c:v>0</c:v>
                      </c:pt>
                      <c:pt idx="7" c:formatCode="General">
                        <c:v>0</c:v>
                      </c:pt>
                      <c:pt idx="8">
                        <c:v>249977206515</c:v>
                      </c:pt>
                      <c:pt idx="9" c:formatCode="General">
                        <c:v>999999</c:v>
                      </c:pt>
                      <c:pt idx="10" c:formatCode="General">
                        <c:v>1499999</c:v>
                      </c:pt>
                      <c:pt idx="11" c:formatCode="General">
                        <c:v>5557062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Planilha1!$B$4</c15:sqref>
                        </c15:formulaRef>
                      </c:ext>
                    </c:extLst>
                    <c:strCache>
                      <c:ptCount val="1"/>
                      <c:pt idx="0">
                        <c:v>Trocas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Planilha1!$C$2:$N$2</c15:sqref>
                        </c15:formulaRef>
                      </c:ext>
                    </c:extLst>
                    <c:strCache>
                      <c:ptCount val="12"/>
                      <c:pt idx="0">
                        <c:v>Buuble Sort Ordenado</c:v>
                      </c:pt>
                      <c:pt idx="1">
                        <c:v>Buuble Sort Invertido</c:v>
                      </c:pt>
                      <c:pt idx="2">
                        <c:v>Buuble Sort Aleatorio</c:v>
                      </c:pt>
                      <c:pt idx="3">
                        <c:v>Select Sort Normal</c:v>
                      </c:pt>
                      <c:pt idx="4">
                        <c:v>Select Sort Invertido</c:v>
                      </c:pt>
                      <c:pt idx="5">
                        <c:v>Select Sort aleatorio</c:v>
                      </c:pt>
                      <c:pt idx="6">
                        <c:v>Insert Sort Ordenado</c:v>
                      </c:pt>
                      <c:pt idx="7">
                        <c:v>insert Sort invertido</c:v>
                      </c:pt>
                      <c:pt idx="8">
                        <c:v>insert Sort Aleatorio</c:v>
                      </c:pt>
                      <c:pt idx="9">
                        <c:v>Quick Sort Ordenado</c:v>
                      </c:pt>
                      <c:pt idx="10">
                        <c:v>Quick Sort Inverso</c:v>
                      </c:pt>
                      <c:pt idx="11">
                        <c:v>Quick Sort Aleatorio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Planilha1!$C$4:$N$4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0</c:v>
                      </c:pt>
                      <c:pt idx="1">
                        <c:v>1783293664</c:v>
                      </c:pt>
                      <c:pt idx="2">
                        <c:v>869103347</c:v>
                      </c:pt>
                      <c:pt idx="3">
                        <c:v>0</c:v>
                      </c:pt>
                      <c:pt idx="4">
                        <c:v>500000</c:v>
                      </c:pt>
                      <c:pt idx="5">
                        <c:v>999987</c:v>
                      </c:pt>
                      <c:pt idx="6" c:formatCode="General">
                        <c:v>0</c:v>
                      </c:pt>
                      <c:pt idx="7" c:formatCode="General">
                        <c:v>999999</c:v>
                      </c:pt>
                      <c:pt idx="8">
                        <c:v>249977206515</c:v>
                      </c:pt>
                      <c:pt idx="9" c:formatCode="General">
                        <c:v>0</c:v>
                      </c:pt>
                      <c:pt idx="10" c:formatCode="General">
                        <c:v>500000</c:v>
                      </c:pt>
                      <c:pt idx="11" c:formatCode="General">
                        <c:v>4557063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77311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006651"/>
        <c:crosses val="autoZero"/>
        <c:auto val="1"/>
        <c:lblAlgn val="ctr"/>
        <c:lblOffset val="100"/>
        <c:noMultiLvlLbl val="0"/>
      </c:catAx>
      <c:valAx>
        <c:axId val="1590066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2222222222222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6350</xdr:colOff>
      <xdr:row>7</xdr:row>
      <xdr:rowOff>10160</xdr:rowOff>
    </xdr:from>
    <xdr:to>
      <xdr:col>4</xdr:col>
      <xdr:colOff>996950</xdr:colOff>
      <xdr:row>25</xdr:row>
      <xdr:rowOff>113665</xdr:rowOff>
    </xdr:to>
    <xdr:graphicFrame>
      <xdr:nvGraphicFramePr>
        <xdr:cNvPr id="5" name="Gráfico 4"/>
        <xdr:cNvGraphicFramePr/>
      </xdr:nvGraphicFramePr>
      <xdr:xfrm>
        <a:off x="615950" y="1143635"/>
        <a:ext cx="4876800" cy="305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5"/>
  <sheetViews>
    <sheetView tabSelected="1" zoomScale="64" zoomScaleNormal="64" workbookViewId="0">
      <selection activeCell="I28" sqref="I28"/>
    </sheetView>
  </sheetViews>
  <sheetFormatPr defaultColWidth="9.14285714285714" defaultRowHeight="12.75"/>
  <cols>
    <col min="2" max="2" width="19.2857142857143" customWidth="1"/>
    <col min="3" max="3" width="19.7142857142857" customWidth="1"/>
    <col min="4" max="5" width="19.2857142857143" customWidth="1"/>
    <col min="6" max="6" width="42.5714285714286" customWidth="1"/>
    <col min="7" max="7" width="18.5714285714286" customWidth="1"/>
    <col min="8" max="10" width="18.2857142857143" customWidth="1"/>
    <col min="11" max="11" width="20.1428571428571" customWidth="1"/>
    <col min="12" max="12" width="19.1428571428571" customWidth="1"/>
    <col min="13" max="13" width="16.4285714285714" customWidth="1"/>
    <col min="14" max="14" width="20" customWidth="1"/>
  </cols>
  <sheetData>
    <row r="2" spans="2:14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spans="2:14">
      <c r="B3" s="3" t="s">
        <v>13</v>
      </c>
      <c r="C3" s="4">
        <v>999999000000</v>
      </c>
      <c r="D3" s="4">
        <v>999999000000</v>
      </c>
      <c r="E3" s="4">
        <v>999999000000</v>
      </c>
      <c r="F3" s="4">
        <v>1783293664</v>
      </c>
      <c r="G3" s="4">
        <v>1783293664</v>
      </c>
      <c r="H3" s="4">
        <v>1783293664</v>
      </c>
      <c r="I3" s="13">
        <v>0</v>
      </c>
      <c r="J3" s="16" t="s">
        <v>14</v>
      </c>
      <c r="K3" s="4">
        <v>249977206515</v>
      </c>
      <c r="L3" s="13">
        <v>999999</v>
      </c>
      <c r="M3" s="13">
        <v>1499999</v>
      </c>
      <c r="N3" s="13">
        <v>5557062</v>
      </c>
    </row>
    <row r="4" spans="2:14">
      <c r="B4" s="5" t="s">
        <v>15</v>
      </c>
      <c r="C4" s="6">
        <v>0</v>
      </c>
      <c r="D4" s="6">
        <v>1783293664</v>
      </c>
      <c r="E4" s="6">
        <v>869103347</v>
      </c>
      <c r="F4" s="6">
        <v>0</v>
      </c>
      <c r="G4" s="6">
        <v>500000</v>
      </c>
      <c r="H4" s="6">
        <v>999987</v>
      </c>
      <c r="I4" s="14">
        <v>0</v>
      </c>
      <c r="J4" s="14">
        <v>999999</v>
      </c>
      <c r="K4" s="6">
        <v>249977206515</v>
      </c>
      <c r="L4" s="14">
        <v>0</v>
      </c>
      <c r="M4" s="14">
        <v>500000</v>
      </c>
      <c r="N4" s="14">
        <v>4557063</v>
      </c>
    </row>
    <row r="5" spans="2:14">
      <c r="B5" s="7" t="s">
        <v>16</v>
      </c>
      <c r="C5" s="8">
        <v>262221</v>
      </c>
      <c r="D5" s="8">
        <v>2073387</v>
      </c>
      <c r="E5" s="8">
        <v>3277562</v>
      </c>
      <c r="F5" s="8">
        <v>276449</v>
      </c>
      <c r="G5" s="8">
        <v>576773</v>
      </c>
      <c r="H5" s="8">
        <v>290496</v>
      </c>
      <c r="I5" s="15">
        <v>343</v>
      </c>
      <c r="J5" s="15">
        <v>1443188</v>
      </c>
      <c r="K5" s="15">
        <v>713686</v>
      </c>
      <c r="L5" s="15">
        <v>495</v>
      </c>
      <c r="M5" s="15">
        <v>288</v>
      </c>
      <c r="N5" s="15">
        <v>482</v>
      </c>
    </row>
    <row r="6" spans="2:2">
      <c r="B6" s="9"/>
    </row>
    <row r="8" spans="6:9">
      <c r="F8" s="10" t="s">
        <v>17</v>
      </c>
      <c r="G8" s="10"/>
      <c r="H8" s="10"/>
      <c r="I8" s="10"/>
    </row>
    <row r="9" spans="6:9">
      <c r="F9" s="9" t="s">
        <v>18</v>
      </c>
      <c r="G9" s="9" t="s">
        <v>19</v>
      </c>
      <c r="H9" s="9" t="s">
        <v>20</v>
      </c>
      <c r="I9" s="9" t="s">
        <v>21</v>
      </c>
    </row>
    <row r="10" spans="6:9">
      <c r="F10" t="s">
        <v>22</v>
      </c>
      <c r="G10" t="s">
        <v>23</v>
      </c>
      <c r="H10" t="s">
        <v>24</v>
      </c>
      <c r="I10" t="s">
        <v>25</v>
      </c>
    </row>
    <row r="14" ht="15.75" spans="6:6">
      <c r="F14" s="11" t="s">
        <v>26</v>
      </c>
    </row>
    <row r="15" spans="6:9">
      <c r="F15" s="12"/>
      <c r="G15" s="12"/>
      <c r="H15" s="12"/>
      <c r="I15" s="12"/>
    </row>
    <row r="16" spans="6:9">
      <c r="F16" s="12"/>
      <c r="G16" s="12"/>
      <c r="H16" s="12"/>
      <c r="I16" s="12"/>
    </row>
    <row r="17" spans="6:9">
      <c r="F17" s="12"/>
      <c r="G17" s="12"/>
      <c r="H17" s="12"/>
      <c r="I17" s="12"/>
    </row>
    <row r="18" spans="6:9">
      <c r="F18" s="12"/>
      <c r="G18" s="12"/>
      <c r="H18" s="12"/>
      <c r="I18" s="12"/>
    </row>
    <row r="19" spans="6:9">
      <c r="F19" s="12"/>
      <c r="G19" s="12"/>
      <c r="H19" s="12"/>
      <c r="I19" s="12"/>
    </row>
    <row r="20" spans="6:9">
      <c r="F20" s="12"/>
      <c r="G20" s="12"/>
      <c r="H20" s="12"/>
      <c r="I20" s="12"/>
    </row>
    <row r="21" spans="6:9">
      <c r="F21" s="12"/>
      <c r="G21" s="12"/>
      <c r="H21" s="12"/>
      <c r="I21" s="12"/>
    </row>
    <row r="22" spans="6:9">
      <c r="F22" s="12"/>
      <c r="G22" s="12"/>
      <c r="H22" s="12"/>
      <c r="I22" s="12"/>
    </row>
    <row r="23" spans="6:9">
      <c r="F23" s="12"/>
      <c r="G23" s="12"/>
      <c r="H23" s="12"/>
      <c r="I23" s="12"/>
    </row>
    <row r="24" spans="6:9">
      <c r="F24" s="12"/>
      <c r="G24" s="12"/>
      <c r="H24" s="12"/>
      <c r="I24" s="12"/>
    </row>
    <row r="25" spans="6:9">
      <c r="F25" s="12"/>
      <c r="G25" s="12"/>
      <c r="H25" s="12"/>
      <c r="I25" s="12"/>
    </row>
  </sheetData>
  <mergeCells count="2">
    <mergeCell ref="F8:I8"/>
    <mergeCell ref="F15:I25"/>
  </mergeCell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Claudemiro</dc:creator>
  <cp:lastModifiedBy>Claudemiro</cp:lastModifiedBy>
  <dcterms:created xsi:type="dcterms:W3CDTF">2024-02-27T13:28:00Z</dcterms:created>
  <dcterms:modified xsi:type="dcterms:W3CDTF">2024-02-28T01:49:39Z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A6ECDB7D50324C0389DE810170DF5281_11</vt:lpwstr>
  </property>
  <property fmtid="{D5CDD505-2E9C-101B-9397-08002B2CF9AE}" pid="3" name="KSOProductBuildVer">
    <vt:lpwstr>1046-12.2.0.13489</vt:lpwstr>
  </property>
</Properties>
</file>