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<sst xmlns="http://schemas.openxmlformats.org/spreadsheetml/2006/main" count="5424" uniqueCount="2147">
  <si>
    <t xml:space="preserve">filename</t>
  </si>
  <si>
    <t xml:space="preserve">author</t>
  </si>
  <si>
    <t xml:space="preserve">title</t>
  </si>
  <si>
    <t xml:space="preserve">pub-year</t>
  </si>
  <si>
    <t xml:space="preserve">pub-decade</t>
  </si>
  <si>
    <t xml:space="preserve">source</t>
  </si>
  <si>
    <t xml:space="preserve">gutenberg_url</t>
  </si>
  <si>
    <t xml:space="preserve">gut-ebook</t>
  </si>
  <si>
    <t xml:space="preserve">HathiTrust ItemID</t>
  </si>
  <si>
    <t xml:space="preserve">ht_bib_key</t>
  </si>
  <si>
    <t xml:space="preserve">narr-perspective</t>
  </si>
  <si>
    <t xml:space="preserve">nation</t>
  </si>
  <si>
    <t xml:space="preserve">genre</t>
  </si>
  <si>
    <t xml:space="preserve">canonical</t>
  </si>
  <si>
    <t xml:space="preserve">Multi-volume</t>
  </si>
  <si>
    <t xml:space="preserve">austen-emma-1815.txt</t>
  </si>
  <si>
    <t xml:space="preserve">Austen, Jane</t>
  </si>
  <si>
    <t xml:space="preserve">Emma</t>
  </si>
  <si>
    <t xml:space="preserve">1810-1819</t>
  </si>
  <si>
    <t xml:space="preserve">gutenberg</t>
  </si>
  <si>
    <t xml:space="preserve">https://www.gutenberg.org/cache/epub/158/pg158-images.html</t>
  </si>
  <si>
    <t xml:space="preserve">3rd</t>
  </si>
  <si>
    <t xml:space="preserve">English</t>
  </si>
  <si>
    <t xml:space="preserve">realist</t>
  </si>
  <si>
    <t xml:space="preserve">austen-mansfield-1814.txt</t>
  </si>
  <si>
    <t xml:space="preserve">Mansfield Park</t>
  </si>
  <si>
    <t xml:space="preserve">https://www.gutenberg.org/cache/epub/141/pg141-images.html</t>
  </si>
  <si>
    <t xml:space="preserve">austen-northanger-1818.txt</t>
  </si>
  <si>
    <t xml:space="preserve">Northanger Abbey</t>
  </si>
  <si>
    <t xml:space="preserve">https://www.gutenberg.org/cache/epub/121/pg121-images.html</t>
  </si>
  <si>
    <t xml:space="preserve">austen-persuasion-1818.txt</t>
  </si>
  <si>
    <t xml:space="preserve">Persuasion</t>
  </si>
  <si>
    <t xml:space="preserve">https://www.gutenberg.org/cache/epub/105/pg105-images.html</t>
  </si>
  <si>
    <t xml:space="preserve">austen-pride-1813.txt</t>
  </si>
  <si>
    <t xml:space="preserve">Pride and Prejudice</t>
  </si>
  <si>
    <t xml:space="preserve">https://www.gutenberg.org/cache/epub/1342/pg1342-images.html</t>
  </si>
  <si>
    <t xml:space="preserve">austen-sense-1811.txt</t>
  </si>
  <si>
    <t xml:space="preserve">Sense and Sensibility</t>
  </si>
  <si>
    <t xml:space="preserve">https://www.gutenberg.org/cache/epub/161/pg161-images.html</t>
  </si>
  <si>
    <t xml:space="preserve">bronte-shirley-1849.txt</t>
  </si>
  <si>
    <t xml:space="preserve">Brontë, Charlotte</t>
  </si>
  <si>
    <t xml:space="preserve">Shirley</t>
  </si>
  <si>
    <t xml:space="preserve">1840-1849</t>
  </si>
  <si>
    <t xml:space="preserve">https://www.gutenberg.org/cache/epub/30486/pg30486-images.html</t>
  </si>
  <si>
    <t xml:space="preserve">conrad-almayers-1895.txt</t>
  </si>
  <si>
    <t xml:space="preserve">Conrad, Joseph</t>
  </si>
  <si>
    <t xml:space="preserve">Almayer's Folly</t>
  </si>
  <si>
    <t xml:space="preserve">1890-1899</t>
  </si>
  <si>
    <t xml:space="preserve">https://www.gutenberg.org/cache/epub/720/pg720-images.html</t>
  </si>
  <si>
    <t xml:space="preserve">conrad-narcissus-1897.txt</t>
  </si>
  <si>
    <t xml:space="preserve">The Nigger of the 'Narcissus'</t>
  </si>
  <si>
    <t xml:space="preserve">https://www.gutenberg.org/cache/epub/17731/pg17731-images.html</t>
  </si>
  <si>
    <t xml:space="preserve">conrad-outcast-1896.txt</t>
  </si>
  <si>
    <t xml:space="preserve">An Outcast of the Islands</t>
  </si>
  <si>
    <t xml:space="preserve">https://www.gutenberg.org/cache/epub/638/pg638-images.html</t>
  </si>
  <si>
    <t xml:space="preserve">edgeworth-absentee-1812.txt</t>
  </si>
  <si>
    <t xml:space="preserve">Edgeworth, Maria</t>
  </si>
  <si>
    <t xml:space="preserve">The Absentee</t>
  </si>
  <si>
    <t xml:space="preserve">https://www.gutenberg.org/cache/epub/1473/pg1473-images.html</t>
  </si>
  <si>
    <t xml:space="preserve">Anglo-Irish</t>
  </si>
  <si>
    <t xml:space="preserve">edgeworth-belinda-1801.txt</t>
  </si>
  <si>
    <t xml:space="preserve">Belinda</t>
  </si>
  <si>
    <t xml:space="preserve">1800-1809</t>
  </si>
  <si>
    <t xml:space="preserve">hathi</t>
  </si>
  <si>
    <t xml:space="preserve">mdp.39015010959255</t>
  </si>
  <si>
    <t xml:space="preserve">000124018</t>
  </si>
  <si>
    <t xml:space="preserve">edgeworth-fashionable-1812.txt</t>
  </si>
  <si>
    <t xml:space="preserve">Tales of Fashionable Life</t>
  </si>
  <si>
    <t xml:space="preserve">https://www.gutenberg.org/cache/epub/9414/pg9414-images.html</t>
  </si>
  <si>
    <t xml:space="preserve">edgeworth-patronage-1814.txt</t>
  </si>
  <si>
    <t xml:space="preserve">Patronage</t>
  </si>
  <si>
    <t xml:space="preserve">https://www.gutenberg.org/cache/epub/8937/pg8937-images.html</t>
  </si>
  <si>
    <t xml:space="preserve">eliot-adam-1859.txt</t>
  </si>
  <si>
    <t xml:space="preserve">Eliot, George</t>
  </si>
  <si>
    <t xml:space="preserve">Adam Bede</t>
  </si>
  <si>
    <t xml:space="preserve">1850-1859</t>
  </si>
  <si>
    <t xml:space="preserve">https://www.gutenberg.org/cache/epub/507/pg507-images.html</t>
  </si>
  <si>
    <t xml:space="preserve">eliot-daniel-1876.txt</t>
  </si>
  <si>
    <t xml:space="preserve">Daniel Deronda</t>
  </si>
  <si>
    <t xml:space="preserve">1870-1879</t>
  </si>
  <si>
    <t xml:space="preserve">https://www.gutenberg.org/cache/epub/7469/pg7469-images.html</t>
  </si>
  <si>
    <t xml:space="preserve">eliot-felix-1866.txt</t>
  </si>
  <si>
    <t xml:space="preserve">Felix Holt, the Radical</t>
  </si>
  <si>
    <t xml:space="preserve">1860-1869</t>
  </si>
  <si>
    <t xml:space="preserve">https://www.gutenberg.org/cache/epub/40882/pg40882-images.html</t>
  </si>
  <si>
    <t xml:space="preserve">eliot-middlemarch-1872.txt</t>
  </si>
  <si>
    <t xml:space="preserve">Middlemarch</t>
  </si>
  <si>
    <t xml:space="preserve">https://www.gutenberg.org/cache/epub/145/pg145-images.html</t>
  </si>
  <si>
    <t xml:space="preserve">eliot-mill-1860.txt</t>
  </si>
  <si>
    <t xml:space="preserve">The Mill on the Floss</t>
  </si>
  <si>
    <t xml:space="preserve">https://www.gutenberg.org/cache/epub/6688/pg6688-images.html</t>
  </si>
  <si>
    <t xml:space="preserve">eliot-romola-1863.txt</t>
  </si>
  <si>
    <t xml:space="preserve">Romola</t>
  </si>
  <si>
    <t xml:space="preserve">https://www.gutenberg.org/cache/epub/24020/pg24020-images.html</t>
  </si>
  <si>
    <t xml:space="preserve">eliot-silas-1861.txt</t>
  </si>
  <si>
    <t xml:space="preserve">Silas Marner</t>
  </si>
  <si>
    <t xml:space="preserve">https://www.gutenberg.org/cache/epub/550/pg550-images.html</t>
  </si>
  <si>
    <t xml:space="preserve">gaskell-dark-1863.txt</t>
  </si>
  <si>
    <t xml:space="preserve">Gaskell, Elizabeth</t>
  </si>
  <si>
    <t xml:space="preserve">A Dark Night's Work</t>
  </si>
  <si>
    <t xml:space="preserve">https://www.gutenberg.org/cache/epub/2522/pg2522-images.html</t>
  </si>
  <si>
    <t xml:space="preserve">gaskell-mary-1848.txt</t>
  </si>
  <si>
    <t xml:space="preserve">Mary Barton</t>
  </si>
  <si>
    <t xml:space="preserve">https://www.gutenberg.org/cache/epub/2153/pg2153-images.html</t>
  </si>
  <si>
    <t xml:space="preserve">gaskell-north-1855.txt</t>
  </si>
  <si>
    <t xml:space="preserve">North and South</t>
  </si>
  <si>
    <t xml:space="preserve">https://www.gutenberg.org/cache/epub/4276/pg4276-images.html</t>
  </si>
  <si>
    <t xml:space="preserve">gaskell-ruth-1853.txt</t>
  </si>
  <si>
    <t xml:space="preserve">Ruth</t>
  </si>
  <si>
    <t xml:space="preserve">https://www.gutenberg.org/cache/epub/4275/pg4275-images.html</t>
  </si>
  <si>
    <t xml:space="preserve">gaskell-sylvia-1863.txt</t>
  </si>
  <si>
    <t xml:space="preserve">Sylvia's Lovers</t>
  </si>
  <si>
    <t xml:space="preserve">https://www.gutenberg.org/cache/epub/4537/pg4537-images.html</t>
  </si>
  <si>
    <t xml:space="preserve">gissing-born-1892.txt</t>
  </si>
  <si>
    <t xml:space="preserve">Gissing, George</t>
  </si>
  <si>
    <t xml:space="preserve">Born in Exile</t>
  </si>
  <si>
    <t xml:space="preserve">https://www.gutenberg.org/cache/epub/4526/pg4526-images.html</t>
  </si>
  <si>
    <t xml:space="preserve">gissing-crown-1899.txt</t>
  </si>
  <si>
    <t xml:space="preserve">The Crown of Life</t>
  </si>
  <si>
    <t xml:space="preserve">https://www.gutenberg.org/cache/epub/4541/pg4541-images.html</t>
  </si>
  <si>
    <t xml:space="preserve">gissing-denzil-1892.txt</t>
  </si>
  <si>
    <t xml:space="preserve"> Denzil Quarrier</t>
  </si>
  <si>
    <t xml:space="preserve">https://www.gutenberg.org/cache/epub/4303/pg4303-images.html</t>
  </si>
  <si>
    <t xml:space="preserve">gissing-emancipated-1890.txt</t>
  </si>
  <si>
    <t xml:space="preserve">The Emancipated</t>
  </si>
  <si>
    <t xml:space="preserve">https://www.gutenberg.org/cache/epub/4311/pg4311-images.html</t>
  </si>
  <si>
    <t xml:space="preserve">gissing-eves-1895.txt</t>
  </si>
  <si>
    <t xml:space="preserve">Eve's Ransom</t>
  </si>
  <si>
    <t xml:space="preserve">https://www.gutenberg.org/cache/epub/4297/pg4297-images.html</t>
  </si>
  <si>
    <t xml:space="preserve">gissing-isabel-1885.txt</t>
  </si>
  <si>
    <t xml:space="preserve">Isabel Clarendon</t>
  </si>
  <si>
    <t xml:space="preserve">1880-1889</t>
  </si>
  <si>
    <t xml:space="preserve">https://www.gutenberg.org/cache/epub/54431/pg54431-images.html</t>
  </si>
  <si>
    <t xml:space="preserve">gissing-lifes-1888.txt</t>
  </si>
  <si>
    <t xml:space="preserve">A Life's Morning</t>
  </si>
  <si>
    <t xml:space="preserve">https://www.gutenberg.org/cache/epub/4312/pg4312-images.html</t>
  </si>
  <si>
    <t xml:space="preserve">gissing-nether-1889.txt</t>
  </si>
  <si>
    <t xml:space="preserve">The Nether World</t>
  </si>
  <si>
    <t xml:space="preserve">https://www.gutenberg.org/cache/epub/4301/pg4301-images.html</t>
  </si>
  <si>
    <t xml:space="preserve">gissing-new-1891.txt</t>
  </si>
  <si>
    <t xml:space="preserve">New Grub Street</t>
  </si>
  <si>
    <t xml:space="preserve">https://www.gutenberg.org/cache/epub/1709/pg1709-images.html</t>
  </si>
  <si>
    <t xml:space="preserve">gissing-odd-1893.txt</t>
  </si>
  <si>
    <t xml:space="preserve">The Odd Women</t>
  </si>
  <si>
    <t xml:space="preserve">https://www.gutenberg.org/cache/epub/4313/pg4313-images.html</t>
  </si>
  <si>
    <t xml:space="preserve">gissing-paying-1895.txt</t>
  </si>
  <si>
    <t xml:space="preserve">The Paying Guest</t>
  </si>
  <si>
    <t xml:space="preserve">https://www.gutenberg.org/cache/epub/4298/pg4298-images.html</t>
  </si>
  <si>
    <t xml:space="preserve">gissing-thyrza-1887.txt</t>
  </si>
  <si>
    <t xml:space="preserve">Thyrza</t>
  </si>
  <si>
    <t xml:space="preserve">https://www.gutenberg.org/cache/epub/4302/pg4302-images.html</t>
  </si>
  <si>
    <t xml:space="preserve">gissing-town-1898.txt</t>
  </si>
  <si>
    <t xml:space="preserve">The Town Traveller</t>
  </si>
  <si>
    <t xml:space="preserve">https://www.gutenberg.org/cache/epub/4308/pg4308-images.html</t>
  </si>
  <si>
    <t xml:space="preserve">gissing-unclassed-1884.txt</t>
  </si>
  <si>
    <t xml:space="preserve">The Unclassed</t>
  </si>
  <si>
    <t xml:space="preserve">https://www.gutenberg.org/cache/epub/4305/pg4305-images.html</t>
  </si>
  <si>
    <t xml:space="preserve">gissing-whirlpool-1897.txt</t>
  </si>
  <si>
    <t xml:space="preserve">The Whirlpool</t>
  </si>
  <si>
    <t xml:space="preserve">https://www.gutenberg.org/cache/epub/4299/pg4299-images.html</t>
  </si>
  <si>
    <t xml:space="preserve">gissing-year-1894.txt</t>
  </si>
  <si>
    <t xml:space="preserve">In the Year of Jubilee</t>
  </si>
  <si>
    <t xml:space="preserve">https://www.gutenberg.org/cache/epub/4307/pg4307-images.html</t>
  </si>
  <si>
    <t xml:space="preserve">hardy-desperate-1871.txt</t>
  </si>
  <si>
    <t xml:space="preserve">Hardy, Thomas</t>
  </si>
  <si>
    <t xml:space="preserve">Desperate Remedies</t>
  </si>
  <si>
    <t xml:space="preserve">https://www.gutenberg.org/cache/epub/3044/pg3044-images.html</t>
  </si>
  <si>
    <t xml:space="preserve">hardy-group-1891.txt</t>
  </si>
  <si>
    <t xml:space="preserve">A Group of Noble Dames</t>
  </si>
  <si>
    <t xml:space="preserve">https://www.gutenberg.org/cache/epub/3049/pg3049-images.html</t>
  </si>
  <si>
    <t xml:space="preserve">1st / 3rd?</t>
  </si>
  <si>
    <t xml:space="preserve">hardy-far-1874.txt</t>
  </si>
  <si>
    <t xml:space="preserve">Far from the Madding Crowd</t>
  </si>
  <si>
    <t xml:space="preserve">https://www.gutenberg.org/cache/epub/107/pg107-images.html</t>
  </si>
  <si>
    <t xml:space="preserve">hardy-hand-1876.txt</t>
  </si>
  <si>
    <t xml:space="preserve">The Hand of Ethelberta</t>
  </si>
  <si>
    <t xml:space="preserve">https://www.gutenberg.org/cache/epub/3469/pg3469-images.html</t>
  </si>
  <si>
    <t xml:space="preserve">hardy-jude-1895.txt</t>
  </si>
  <si>
    <t xml:space="preserve">Jude the Obscure</t>
  </si>
  <si>
    <t xml:space="preserve">https://www.gutenberg.org/cache/epub/153/pg153-images.html</t>
  </si>
  <si>
    <t xml:space="preserve">hardy-laodicean-1881.txt</t>
  </si>
  <si>
    <t xml:space="preserve">A Laodicean</t>
  </si>
  <si>
    <t xml:space="preserve">https://www.gutenberg.org/cache/epub/3258/pg3258-images.html</t>
  </si>
  <si>
    <t xml:space="preserve">hardy-lifes-1894.txt</t>
  </si>
  <si>
    <t xml:space="preserve">Life's Little Ironies</t>
  </si>
  <si>
    <t xml:space="preserve">https://www.gutenberg.org/cache/epub/3047/pg3047-images.html</t>
  </si>
  <si>
    <t xml:space="preserve">hardy-mayor-1886.txt</t>
  </si>
  <si>
    <t xml:space="preserve">The Mayor of Casterbridge</t>
  </si>
  <si>
    <t xml:space="preserve">https://www.gutenberg.org/cache/epub/143/pg143-images.html</t>
  </si>
  <si>
    <t xml:space="preserve">hardy-pair-1873.txt</t>
  </si>
  <si>
    <t xml:space="preserve">A Pair of Blue Eyes</t>
  </si>
  <si>
    <t xml:space="preserve">https://www.gutenberg.org/cache/epub/224/pg224-images.html</t>
  </si>
  <si>
    <t xml:space="preserve">hardy-return-1878.txt</t>
  </si>
  <si>
    <t xml:space="preserve">The Return of the Native</t>
  </si>
  <si>
    <t xml:space="preserve">https://www.gutenberg.org/cache/epub/122/pg122-images.html</t>
  </si>
  <si>
    <t xml:space="preserve">hardy-tess-1891.txt</t>
  </si>
  <si>
    <t xml:space="preserve">Tess of the d'Urbervilles</t>
  </si>
  <si>
    <t xml:space="preserve">https://www.gutenberg.org/cache/epub/110/pg110-images.html</t>
  </si>
  <si>
    <t xml:space="preserve">hardy-trumpet-1880.txt</t>
  </si>
  <si>
    <t xml:space="preserve">The Trumpet-Major</t>
  </si>
  <si>
    <t xml:space="preserve">https://www.gutenberg.org/cache/epub/2864/pg2864-images.html</t>
  </si>
  <si>
    <t xml:space="preserve">hardy-two-1882.txt</t>
  </si>
  <si>
    <t xml:space="preserve">Two on a Tower</t>
  </si>
  <si>
    <t xml:space="preserve">https://www.gutenberg.org/cache/epub/3146/pg3146-images.html</t>
  </si>
  <si>
    <t xml:space="preserve">hardy-under-1872.txt</t>
  </si>
  <si>
    <t xml:space="preserve">Under the Greenwood Tree</t>
  </si>
  <si>
    <t xml:space="preserve">https://www.gutenberg.org/cache/epub/2662/pg2662-images.html</t>
  </si>
  <si>
    <t xml:space="preserve">hardy-well-1897.txt</t>
  </si>
  <si>
    <t xml:space="preserve">The Well-Beloved</t>
  </si>
  <si>
    <t xml:space="preserve">https://www.gutenberg.org/cache/epub/3326/pg3326-images.html</t>
  </si>
  <si>
    <t xml:space="preserve">james-awkward-1899.txt</t>
  </si>
  <si>
    <t xml:space="preserve">James, Henry</t>
  </si>
  <si>
    <t xml:space="preserve">The Awkward Age</t>
  </si>
  <si>
    <t xml:space="preserve">https://www.gutenberg.org/cache/epub/7433/pg7433-images.html</t>
  </si>
  <si>
    <t xml:space="preserve">james-bostonians1-1886.txt</t>
  </si>
  <si>
    <t xml:space="preserve">The Bostonians </t>
  </si>
  <si>
    <t xml:space="preserve">https://www.gutenberg.org/cache/epub/19717/pg19717-images.html</t>
  </si>
  <si>
    <t xml:space="preserve">james-confidence-1879.txt</t>
  </si>
  <si>
    <t xml:space="preserve">Confidence</t>
  </si>
  <si>
    <t xml:space="preserve">https://www.gutenberg.org/cache/epub/178/pg178-images.html</t>
  </si>
  <si>
    <t xml:space="preserve">james-europeans-1878.txt</t>
  </si>
  <si>
    <t xml:space="preserve">The Europeans</t>
  </si>
  <si>
    <t xml:space="preserve">https://www.gutenberg.org/cache/epub/179/pg179-images.html</t>
  </si>
  <si>
    <t xml:space="preserve">james-portrait-1881.txt</t>
  </si>
  <si>
    <t xml:space="preserve">The Portrait of a Lady</t>
  </si>
  <si>
    <t xml:space="preserve">https://www.gutenberg.org/cache/epub/2833/pg2833-images.html</t>
  </si>
  <si>
    <t xml:space="preserve">james-princess-1886.txt</t>
  </si>
  <si>
    <t xml:space="preserve">The Princess Casamassima</t>
  </si>
  <si>
    <t xml:space="preserve">https://www.gutenberg.org/cache/epub/64599/pg64599-images.html</t>
  </si>
  <si>
    <t xml:space="preserve">james-reverberator-1888.txt</t>
  </si>
  <si>
    <t xml:space="preserve">The Reverberator</t>
  </si>
  <si>
    <t xml:space="preserve">https://www.gutenberg.org/cache/epub/7529/pg7529-images.html</t>
  </si>
  <si>
    <t xml:space="preserve">james-roderick-1875.txt</t>
  </si>
  <si>
    <t xml:space="preserve">Roderick Hudson</t>
  </si>
  <si>
    <t xml:space="preserve">https://www.gutenberg.org/cache/epub/176/pg176-images.html</t>
  </si>
  <si>
    <t xml:space="preserve">james-spoils-1897.txt</t>
  </si>
  <si>
    <t xml:space="preserve">The Spoils of Poynton</t>
  </si>
  <si>
    <t xml:space="preserve">https://www.gutenberg.org/cache/epub/33325/pg33325-images.html</t>
  </si>
  <si>
    <t xml:space="preserve">james-tragic-1890.txt</t>
  </si>
  <si>
    <t xml:space="preserve">The Tragic Muse</t>
  </si>
  <si>
    <t xml:space="preserve">https://www.gutenberg.org/cache/epub/20085/pg20085-images.html</t>
  </si>
  <si>
    <t xml:space="preserve">james-washington-1880.txt</t>
  </si>
  <si>
    <t xml:space="preserve">Washington Square</t>
  </si>
  <si>
    <t xml:space="preserve">https://www.gutenberg.org/cache/epub/2870/pg2870-images.html</t>
  </si>
  <si>
    <t xml:space="preserve">james-what-1897.txt</t>
  </si>
  <si>
    <t xml:space="preserve">What Maisie Knew</t>
  </si>
  <si>
    <t xml:space="preserve">https://www.gutenberg.org/cache/epub/7118/pg7118-images.html</t>
  </si>
  <si>
    <t xml:space="preserve">meredith-beauchamps-1875.txt</t>
  </si>
  <si>
    <t xml:space="preserve">Meredith, George</t>
  </si>
  <si>
    <t xml:space="preserve">Beauchamp's Career</t>
  </si>
  <si>
    <t xml:space="preserve">https://www.gutenberg.org/cache/epub/4460/pg4460-images.html</t>
  </si>
  <si>
    <t xml:space="preserve">meredith-case-1877.txt</t>
  </si>
  <si>
    <t xml:space="preserve">The Case of General Ople and Lady Camper</t>
  </si>
  <si>
    <t xml:space="preserve">https://www.gutenberg.org/cache/epub/4493/pg4493-images.html</t>
  </si>
  <si>
    <t xml:space="preserve">meredith-diana-1885.txt</t>
  </si>
  <si>
    <t xml:space="preserve">Diana of the Crossways</t>
  </si>
  <si>
    <t xml:space="preserve">https://www.gutenberg.org/cache/epub/4470/pg4470-images.html</t>
  </si>
  <si>
    <t xml:space="preserve">meredith-egoist-1879.txt</t>
  </si>
  <si>
    <t xml:space="preserve">The Egoist</t>
  </si>
  <si>
    <t xml:space="preserve">https://www.gutenberg.org/cache/epub/1684/pg1684-images.html</t>
  </si>
  <si>
    <t xml:space="preserve">meredith-evan-1861.txt</t>
  </si>
  <si>
    <t xml:space="preserve">Evan Harrington</t>
  </si>
  <si>
    <t xml:space="preserve">https://www.gutenberg.org/cache/epub/4434/pg4434-images.html</t>
  </si>
  <si>
    <t xml:space="preserve">meredith-house-1877.txt</t>
  </si>
  <si>
    <t xml:space="preserve">The House on the Beach</t>
  </si>
  <si>
    <t xml:space="preserve">https://www.gutenberg.org/cache/epub/4495/pg4495-images.html</t>
  </si>
  <si>
    <t xml:space="preserve">meredith-lord-1894.txt</t>
  </si>
  <si>
    <t xml:space="preserve">Lord Ormont and his Aminta</t>
  </si>
  <si>
    <t xml:space="preserve">https://www.gutenberg.org/cache/epub/4482/pg4482-images.html</t>
  </si>
  <si>
    <t xml:space="preserve">meredith-one-1891.txt</t>
  </si>
  <si>
    <t xml:space="preserve">One of our Conquerors</t>
  </si>
  <si>
    <t xml:space="preserve">https://www.gutenberg.org/cache/epub/4476/pg4476-images.html</t>
  </si>
  <si>
    <t xml:space="preserve">meredith-ordeal-1859.txt</t>
  </si>
  <si>
    <t xml:space="preserve">The Ordeal of Richard Feverel</t>
  </si>
  <si>
    <t xml:space="preserve">https://www.gutenberg.org/cache/epub/4412/pg4412-images.html</t>
  </si>
  <si>
    <t xml:space="preserve">meredith-rhoda-1865.txt</t>
  </si>
  <si>
    <t xml:space="preserve">Rhoda Fleming</t>
  </si>
  <si>
    <t xml:space="preserve">https://www.gutenberg.org/cache/epub/4426/pg4426-images.html</t>
  </si>
  <si>
    <t xml:space="preserve">meredith-sandra-1864.txt</t>
  </si>
  <si>
    <t xml:space="preserve">Emilia in England</t>
  </si>
  <si>
    <t xml:space="preserve">https://www.gutenberg.org/cache/epub/4420/pg4420-images.html</t>
  </si>
  <si>
    <t xml:space="preserve">meredith-tale-1879.txt</t>
  </si>
  <si>
    <t xml:space="preserve">The Tale of Chloe</t>
  </si>
  <si>
    <t xml:space="preserve">https://www.gutenberg.org/cache/epub/4494/pg4494-images.html</t>
  </si>
  <si>
    <t xml:space="preserve">meredith-tragic-1880.txt</t>
  </si>
  <si>
    <t xml:space="preserve">The Tragic Comedians</t>
  </si>
  <si>
    <t xml:space="preserve">https://www.gutenberg.org/cache/epub/4464/pg4464-images.html</t>
  </si>
  <si>
    <t xml:space="preserve">scott-abbot-1820.txt</t>
  </si>
  <si>
    <t xml:space="preserve">Scott, Walter</t>
  </si>
  <si>
    <t xml:space="preserve">The Abbot</t>
  </si>
  <si>
    <t xml:space="preserve">1820-1829</t>
  </si>
  <si>
    <t xml:space="preserve">https://www.gutenberg.org/cache/epub/6407/pg6407-images.html</t>
  </si>
  <si>
    <t xml:space="preserve">Scottish</t>
  </si>
  <si>
    <t xml:space="preserve">scott-anne-1829.txt</t>
  </si>
  <si>
    <t xml:space="preserve">Anne of Geierstein</t>
  </si>
  <si>
    <t xml:space="preserve">https://www.gutenberg.org/cache/epub/44247/pg44247-images.html</t>
  </si>
  <si>
    <t xml:space="preserve">scott-antiquary-1816.txt</t>
  </si>
  <si>
    <t xml:space="preserve">The Antiquary</t>
  </si>
  <si>
    <t xml:space="preserve">https://www.gutenberg.org/cache/epub/7005/pg7005-images.html</t>
  </si>
  <si>
    <t xml:space="preserve">scott-betrothed-1825.txt</t>
  </si>
  <si>
    <t xml:space="preserve">The Betrothed</t>
  </si>
  <si>
    <t xml:space="preserve">https://www.gutenberg.org/cache/epub/6490/pg6490-images.html</t>
  </si>
  <si>
    <t xml:space="preserve">scott-bride-1819.txt</t>
  </si>
  <si>
    <t xml:space="preserve">The Bride of Lammermoor</t>
  </si>
  <si>
    <t xml:space="preserve">https://www.gutenberg.org/cache/epub/471/pg471-images.html</t>
  </si>
  <si>
    <t xml:space="preserve">scott-chronicles-1827.txt</t>
  </si>
  <si>
    <t xml:space="preserve">Chronicles of the Canongate</t>
  </si>
  <si>
    <t xml:space="preserve">https://www.gutenberg.org/cache/epub/1828/pg1828-images.html</t>
  </si>
  <si>
    <t xml:space="preserve">scott-fair-1828.txt</t>
  </si>
  <si>
    <t xml:space="preserve">The Fair Maid of Perth</t>
  </si>
  <si>
    <t xml:space="preserve">https://www.gutenberg.org/cache/epub/7987/pg7987-images.html</t>
  </si>
  <si>
    <t xml:space="preserve">scott-fortunes-1822.txt</t>
  </si>
  <si>
    <t xml:space="preserve">The Fortunes of Nigel</t>
  </si>
  <si>
    <t xml:space="preserve">https://www.gutenberg.org/cache/epub/5950/pg5950-images.html</t>
  </si>
  <si>
    <t xml:space="preserve">scott-guy-1815.txt</t>
  </si>
  <si>
    <t xml:space="preserve">Guy Mannering</t>
  </si>
  <si>
    <t xml:space="preserve">https://www.gutenberg.org/cache/epub/5999/pg5999-images.html</t>
  </si>
  <si>
    <t xml:space="preserve">scott-heart-1818.txt</t>
  </si>
  <si>
    <t xml:space="preserve">The Heart of Mid-Lothian</t>
  </si>
  <si>
    <t xml:space="preserve">https://www.gutenberg.org/cache/epub/6944/pg6944-images.html</t>
  </si>
  <si>
    <t xml:space="preserve">scott-ivanhoe-1820.txt</t>
  </si>
  <si>
    <t xml:space="preserve">Ivanhoe</t>
  </si>
  <si>
    <t xml:space="preserve">https://www.gutenberg.org/cache/epub/82/pg82-images.html</t>
  </si>
  <si>
    <t xml:space="preserve">scott-kenilworth-1821.txt</t>
  </si>
  <si>
    <t xml:space="preserve">Kenilworth</t>
  </si>
  <si>
    <t xml:space="preserve">https://www.gutenberg.org/cache/epub/1606/pg1606-images.html</t>
  </si>
  <si>
    <t xml:space="preserve">scott-legend-1819.txt</t>
  </si>
  <si>
    <t xml:space="preserve">A Legend of Montrose</t>
  </si>
  <si>
    <t xml:space="preserve">https://www.gutenberg.org/cache/epub/1461/pg1461-images.html</t>
  </si>
  <si>
    <t xml:space="preserve">scott-monastery-1820.txt</t>
  </si>
  <si>
    <t xml:space="preserve">The Monastery</t>
  </si>
  <si>
    <t xml:space="preserve">https://www.gutenberg.org/cache/epub/6406/pg6406-images.html</t>
  </si>
  <si>
    <t xml:space="preserve">scott-peveril-1822.txt</t>
  </si>
  <si>
    <t xml:space="preserve">Peveril of the Peak</t>
  </si>
  <si>
    <t xml:space="preserve">https://www.gutenberg.org/cache/epub/5959/pg5959-images.html</t>
  </si>
  <si>
    <t xml:space="preserve">scott-pirate-1822.txt</t>
  </si>
  <si>
    <t xml:space="preserve">The Pirate</t>
  </si>
  <si>
    <t xml:space="preserve">https://www.gutenberg.org/cache/epub/42389/pg42389-images.html</t>
  </si>
  <si>
    <t xml:space="preserve">scott-quentin-1823.txt</t>
  </si>
  <si>
    <t xml:space="preserve">Quentin Durward</t>
  </si>
  <si>
    <t xml:space="preserve">https://www.gutenberg.org/cache/epub/7853/pg7853-images.html</t>
  </si>
  <si>
    <t xml:space="preserve">scott-rob-1817.txt</t>
  </si>
  <si>
    <t xml:space="preserve">Rob Roy</t>
  </si>
  <si>
    <t xml:space="preserve">https://www.gutenberg.org/cache/epub/7025/pg7025-images.html</t>
  </si>
  <si>
    <t xml:space="preserve">scott-ronan-1824.txt</t>
  </si>
  <si>
    <t xml:space="preserve">St. Ronan's Well</t>
  </si>
  <si>
    <t xml:space="preserve">https://www.gutenberg.org/cache/epub/20749/pg20749-images.html</t>
  </si>
  <si>
    <t xml:space="preserve">scott-talisman-1825.txt</t>
  </si>
  <si>
    <t xml:space="preserve">The Talisman</t>
  </si>
  <si>
    <t xml:space="preserve">https://www.gutenberg.org/cache/epub/1377/pg1377-images.html</t>
  </si>
  <si>
    <t xml:space="preserve">scott-waverley-1814.txt</t>
  </si>
  <si>
    <t xml:space="preserve">Waverley</t>
  </si>
  <si>
    <t xml:space="preserve">https://www.gutenberg.org/cache/epub/5998/pg5998-images.html</t>
  </si>
  <si>
    <t xml:space="preserve">scott-woodstock-1826.txt</t>
  </si>
  <si>
    <t xml:space="preserve">Woodstock</t>
  </si>
  <si>
    <t xml:space="preserve">https://www.gutenberg.org/cache/epub/9785/pg9785-images.html</t>
  </si>
  <si>
    <t xml:space="preserve">thackeray-history-1850.txt</t>
  </si>
  <si>
    <t xml:space="preserve">Thackeray, William Makepeace</t>
  </si>
  <si>
    <t xml:space="preserve">The History of Pendennis</t>
  </si>
  <si>
    <t xml:space="preserve">https://www.gutenberg.org/cache/epub/7265/pg7265-images.html</t>
  </si>
  <si>
    <t xml:space="preserve">thackeray-lyndon-1844.txt</t>
  </si>
  <si>
    <t xml:space="preserve">Barry Lyndon</t>
  </si>
  <si>
    <t xml:space="preserve">https://www.gutenberg.org/cache/epub/4558/pg4558-images.html</t>
  </si>
  <si>
    <t xml:space="preserve">1st</t>
  </si>
  <si>
    <t xml:space="preserve">thackeray-mens-1852.txt</t>
  </si>
  <si>
    <t xml:space="preserve">Men's Wives</t>
  </si>
  <si>
    <t xml:space="preserve">https://www.gutenberg.org/cache/epub/1985/pg1985-images.html</t>
  </si>
  <si>
    <t xml:space="preserve">thackeray-rose-1855.txt</t>
  </si>
  <si>
    <t xml:space="preserve">The Rose and the Ring</t>
  </si>
  <si>
    <t xml:space="preserve">https://www.gutenberg.org/cache/epub/897/pg897-images.html</t>
  </si>
  <si>
    <t xml:space="preserve">thackeray-vanity-1848.txt</t>
  </si>
  <si>
    <t xml:space="preserve">Vanity Fair</t>
  </si>
  <si>
    <t xml:space="preserve">https://www.gutenberg.org/cache/epub/599/pg599-images.html</t>
  </si>
  <si>
    <t xml:space="preserve">thackeray-virginians-1859.txt</t>
  </si>
  <si>
    <t xml:space="preserve">The Virginians</t>
  </si>
  <si>
    <t xml:space="preserve">https://www.gutenberg.org/cache/epub/8123/pg8123-images.html</t>
  </si>
  <si>
    <t xml:space="preserve">trollope-american-1877.txt</t>
  </si>
  <si>
    <t xml:space="preserve">Trollope, Anthony</t>
  </si>
  <si>
    <t xml:space="preserve">The American Senator</t>
  </si>
  <si>
    <t xml:space="preserve">https://www.gutenberg.org/cache/epub/5118/pg5118-images.html</t>
  </si>
  <si>
    <t xml:space="preserve">trollope-ayala-1881.txt</t>
  </si>
  <si>
    <t xml:space="preserve">Ayala's Angel</t>
  </si>
  <si>
    <t xml:space="preserve">https://www.gutenberg.org/cache/epub/33500/pg33500-images.html</t>
  </si>
  <si>
    <t xml:space="preserve">trollope-belton-1866.txt</t>
  </si>
  <si>
    <t xml:space="preserve">The Belton Estate</t>
  </si>
  <si>
    <t xml:space="preserve">https://www.gutenberg.org/cache/epub/4969/pg4969-images.html</t>
  </si>
  <si>
    <t xml:space="preserve">trollope-bertrams-1859.txt</t>
  </si>
  <si>
    <t xml:space="preserve">The Bertrams</t>
  </si>
  <si>
    <t xml:space="preserve">https://www.gutenberg.org/cache/epub/26001/pg26001-images.html</t>
  </si>
  <si>
    <t xml:space="preserve">trollope-castle-1860.txt</t>
  </si>
  <si>
    <t xml:space="preserve">Castle Richmond</t>
  </si>
  <si>
    <t xml:space="preserve">https://www.gutenberg.org/cache/epub/5897/pg5897-images.html</t>
  </si>
  <si>
    <t xml:space="preserve">trollope-claverings-1867.txt</t>
  </si>
  <si>
    <t xml:space="preserve">The Claverings</t>
  </si>
  <si>
    <t xml:space="preserve">https://www.gutenberg.org/cache/epub/15766/pg15766-images.html</t>
  </si>
  <si>
    <t xml:space="preserve">trollope-cousin-1879.txt</t>
  </si>
  <si>
    <t xml:space="preserve">Cousin Henry</t>
  </si>
  <si>
    <t xml:space="preserve">https://www.gutenberg.org/cache/epub/24103/pg24103-images.html</t>
  </si>
  <si>
    <t xml:space="preserve">trollope-harry-1874.txt</t>
  </si>
  <si>
    <t xml:space="preserve">Harry Heathcote of Gangoil</t>
  </si>
  <si>
    <t xml:space="preserve">https://www.gutenberg.org/cache/epub/5642/pg5642-images.html</t>
  </si>
  <si>
    <t xml:space="preserve">trollope-he-1869.txt</t>
  </si>
  <si>
    <t xml:space="preserve">He Knew He Was Right</t>
  </si>
  <si>
    <t xml:space="preserve">https://www.gutenberg.org/cache/epub/5140/pg5140-images.html</t>
  </si>
  <si>
    <t xml:space="preserve">trollope-is-1878.txt</t>
  </si>
  <si>
    <t xml:space="preserve">Is He Popenjoy?</t>
  </si>
  <si>
    <t xml:space="preserve">https://www.gutenberg.org/cache/epub/29828/pg29828-images.html</t>
  </si>
  <si>
    <t xml:space="preserve">trollope-john-1879.txt</t>
  </si>
  <si>
    <t xml:space="preserve">John Caldigate</t>
  </si>
  <si>
    <t xml:space="preserve">https://www.gutenberg.org/cache/epub/11643/pg11643-images.html</t>
  </si>
  <si>
    <t xml:space="preserve">trollope-kellys-1848.txt</t>
  </si>
  <si>
    <t xml:space="preserve">The Kellys and the O'Kellys</t>
  </si>
  <si>
    <t xml:space="preserve">https://www.gutenberg.org/cache/epub/4917/pg4917-images.html</t>
  </si>
  <si>
    <t xml:space="preserve">trollope-kept-1882.txt</t>
  </si>
  <si>
    <t xml:space="preserve">Kept in the Dark</t>
  </si>
  <si>
    <t xml:space="preserve">https://www.gutenberg.org/cache/epub/22000/pg22000-images.html</t>
  </si>
  <si>
    <t xml:space="preserve">trollope-lady-1874.txt</t>
  </si>
  <si>
    <t xml:space="preserve">Lady Anna</t>
  </si>
  <si>
    <t xml:space="preserve">https://www.gutenberg.org/cache/epub/31274/pg31274-images.html</t>
  </si>
  <si>
    <t xml:space="preserve">trollope-landleaguers-1883.txt</t>
  </si>
  <si>
    <t xml:space="preserve">The Landleaguers</t>
  </si>
  <si>
    <t xml:space="preserve">https://www.gutenberg.org/cache/epub/30606/pg30606-images.html</t>
  </si>
  <si>
    <t xml:space="preserve">trollope-linda-1868.txt</t>
  </si>
  <si>
    <t xml:space="preserve">Linda Tressel</t>
  </si>
  <si>
    <t xml:space="preserve">https://www.gutenberg.org/cache/epub/26002/pg26002-images.html</t>
  </si>
  <si>
    <t xml:space="preserve">trollope-macdermots-1847.txt</t>
  </si>
  <si>
    <t xml:space="preserve">The Macdermots of Ballycloran</t>
  </si>
  <si>
    <t xml:space="preserve">https://www.gutenberg.org/cache/epub/29000/pg29000-images.html</t>
  </si>
  <si>
    <t xml:space="preserve">trollope-marion-1882.txt</t>
  </si>
  <si>
    <t xml:space="preserve">Marion Fay</t>
  </si>
  <si>
    <t xml:space="preserve">https://www.gutenberg.org/cache/epub/30100/pg30100-images.html</t>
  </si>
  <si>
    <t xml:space="preserve">trollope-miss-1865.txt</t>
  </si>
  <si>
    <t xml:space="preserve">Miss Mackenzie</t>
  </si>
  <si>
    <t xml:space="preserve">https://www.gutenberg.org/cache/epub/24000/pg24000-images.html</t>
  </si>
  <si>
    <t xml:space="preserve">trollope-mr-1883.txt</t>
  </si>
  <si>
    <t xml:space="preserve">Mr. Scarborough's Family</t>
  </si>
  <si>
    <t xml:space="preserve">https://www.gutenberg.org/cache/epub/12234/pg12234-images.html</t>
  </si>
  <si>
    <t xml:space="preserve">trollope-nina-1867.txt</t>
  </si>
  <si>
    <t xml:space="preserve">Nina Balatka</t>
  </si>
  <si>
    <t xml:space="preserve">https://www.gutenberg.org/cache/epub/8897/pg8897-images.html</t>
  </si>
  <si>
    <t xml:space="preserve">trollope-old-1884.txt</t>
  </si>
  <si>
    <t xml:space="preserve">An Old Man's Love</t>
  </si>
  <si>
    <t xml:space="preserve">https://www.gutenberg.org/cache/epub/25001/pg25001-images.html</t>
  </si>
  <si>
    <t xml:space="preserve">trollope-orley-1862.txt</t>
  </si>
  <si>
    <t xml:space="preserve">Orley Farm</t>
  </si>
  <si>
    <t xml:space="preserve">https://www.gutenberg.org/cache/epub/23000/pg23000-images.html</t>
  </si>
  <si>
    <t xml:space="preserve">trollope-phineas-1867.txt</t>
  </si>
  <si>
    <t xml:space="preserve">Phineas Finn</t>
  </si>
  <si>
    <t xml:space="preserve">https://www.gutenberg.org/cache/epub/18000/pg18000-images.html</t>
  </si>
  <si>
    <t xml:space="preserve">trollope-rachel-1863.txt</t>
  </si>
  <si>
    <t xml:space="preserve">Rachel Ray</t>
  </si>
  <si>
    <t xml:space="preserve">https://www.gutenberg.org/cache/epub/34000/pg34000-images.html</t>
  </si>
  <si>
    <t xml:space="preserve">trollope-ralph-1871.txt</t>
  </si>
  <si>
    <t xml:space="preserve">Ralph the Heir</t>
  </si>
  <si>
    <t xml:space="preserve">https://www.gutenberg.org/cache/epub/25579/pg25579-images.html</t>
  </si>
  <si>
    <t xml:space="preserve">trollope-sir-1871.txt</t>
  </si>
  <si>
    <t xml:space="preserve">Sir Harry Hotspur of Humblethwaite</t>
  </si>
  <si>
    <t xml:space="preserve">https://www.gutenberg.org/cache/epub/27712/pg27712-images.html</t>
  </si>
  <si>
    <t xml:space="preserve">trollope-three-1858.txt</t>
  </si>
  <si>
    <t xml:space="preserve">The Three Clerks</t>
  </si>
  <si>
    <t xml:space="preserve">https://www.gutenberg.org/cache/epub/7481/pg7481-images.html</t>
  </si>
  <si>
    <t xml:space="preserve">trollope-vicar-1870.txt</t>
  </si>
  <si>
    <t xml:space="preserve">The Vicar of Bullhampton</t>
  </si>
  <si>
    <t xml:space="preserve">https://www.gutenberg.org/cache/epub/26541/pg26541-images.html</t>
  </si>
  <si>
    <t xml:space="preserve">trollope-way-1875.txt</t>
  </si>
  <si>
    <t xml:space="preserve">The Way We Live Now</t>
  </si>
  <si>
    <t xml:space="preserve">https://www.gutenberg.org/cache/epub/5231/pg5231-images.html</t>
  </si>
  <si>
    <t xml:space="preserve">coleridge-phantasmion-1837.txt</t>
  </si>
  <si>
    <t xml:space="preserve">Coleridge, Sara</t>
  </si>
  <si>
    <t xml:space="preserve">Phantasmion</t>
  </si>
  <si>
    <t xml:space="preserve">1830-1839</t>
  </si>
  <si>
    <t xml:space="preserve">umn.31951p010333284</t>
  </si>
  <si>
    <t xml:space="preserve">011224149</t>
  </si>
  <si>
    <t xml:space="preserve">fairytale; fantasy</t>
  </si>
  <si>
    <t xml:space="preserve">ainsworth-auriol-1850.txt</t>
  </si>
  <si>
    <t xml:space="preserve">Ainsworth, William Harrison</t>
  </si>
  <si>
    <t xml:space="preserve">Auriol</t>
  </si>
  <si>
    <t xml:space="preserve">https://www.gutenberg.org/cache/epub/36481/pg36481-images.html</t>
  </si>
  <si>
    <t xml:space="preserve">ainsworth-boscobel-1871.txt</t>
  </si>
  <si>
    <t xml:space="preserve">Boscobel</t>
  </si>
  <si>
    <t xml:space="preserve">https://www.gutenberg.org/cache/epub/47348/pg47348-images.html</t>
  </si>
  <si>
    <t xml:space="preserve">ainsworth-bourbon-1866.txt</t>
  </si>
  <si>
    <t xml:space="preserve">The Constable De Bourbon</t>
  </si>
  <si>
    <t xml:space="preserve">https://www.gutenberg.org/cache/epub/49681/pg49681-images.html</t>
  </si>
  <si>
    <t xml:space="preserve">ainsworth-chetwynd-1876.txt</t>
  </si>
  <si>
    <t xml:space="preserve">Chetwynd Calverley</t>
  </si>
  <si>
    <t xml:space="preserve">https://www.gutenberg.org/cache/epub/49680/pg49680-images.html</t>
  </si>
  <si>
    <t xml:space="preserve">ainsworth-fawkes-1841.txt</t>
  </si>
  <si>
    <t xml:space="preserve">Guy Fawkes</t>
  </si>
  <si>
    <t xml:space="preserve">https://www.gutenberg.org/cache/epub/37750/pg37750-images.html</t>
  </si>
  <si>
    <t xml:space="preserve">ainsworth-jack-1839.txt</t>
  </si>
  <si>
    <t xml:space="preserve">Jack Sheppard</t>
  </si>
  <si>
    <t xml:space="preserve">https://www.gutenberg.org/cache/epub/16215/pg16215-images.html</t>
  </si>
  <si>
    <t xml:space="preserve">ainsworth-manchester-1873.txt</t>
  </si>
  <si>
    <t xml:space="preserve">The Manchester Rebels</t>
  </si>
  <si>
    <t xml:space="preserve">https://www.gutenberg.org/cache/epub/46398/pg46398-images.html</t>
  </si>
  <si>
    <t xml:space="preserve">ainsworth-pole-1863.txt</t>
  </si>
  <si>
    <t xml:space="preserve">Cardinal Pole</t>
  </si>
  <si>
    <t xml:space="preserve">https://www.gutenberg.org/cache/epub/54484/pg54484-images.html</t>
  </si>
  <si>
    <t xml:space="preserve">ainsworth-preston-1875.txt</t>
  </si>
  <si>
    <t xml:space="preserve">Preston Fight</t>
  </si>
  <si>
    <t xml:space="preserve">https://www.gutenberg.org/cache/epub/49851/pg49851-images.html</t>
  </si>
  <si>
    <t xml:space="preserve">ainsworth-rookwood-1834.txt</t>
  </si>
  <si>
    <t xml:space="preserve">Rookwood</t>
  </si>
  <si>
    <t xml:space="preserve">https://www.gutenberg.org/cache/epub/23564/pg23564-images.html</t>
  </si>
  <si>
    <t xml:space="preserve">ainsworth-saint-1841.txt</t>
  </si>
  <si>
    <t xml:space="preserve">Old Saint Paul's</t>
  </si>
  <si>
    <t xml:space="preserve">https://www.gutenberg.org/cache/epub/11082/pg11082-images.html</t>
  </si>
  <si>
    <t xml:space="preserve">ainsworth-star-1854.txt</t>
  </si>
  <si>
    <t xml:space="preserve">The Star-Chamber</t>
  </si>
  <si>
    <t xml:space="preserve">https://www.gutenberg.org/cache/epub/12396/pg12396-images.html</t>
  </si>
  <si>
    <t xml:space="preserve">12396 (v.1), 12397 (v.2)</t>
  </si>
  <si>
    <t xml:space="preserve">ainsworth-tower-1840.txt</t>
  </si>
  <si>
    <t xml:space="preserve">The Tower of London</t>
  </si>
  <si>
    <t xml:space="preserve">https://www.gutenberg.org/cache/epub/49850/pg49850-images.html</t>
  </si>
  <si>
    <t xml:space="preserve">ainsworth-windsor-1843.txt</t>
  </si>
  <si>
    <t xml:space="preserve">Windsor Castle</t>
  </si>
  <si>
    <t xml:space="preserve">https://www.gutenberg.org/cache/epub/2866/pg2866-images.html</t>
  </si>
  <si>
    <t xml:space="preserve">ainsworth-witches-1849.txt</t>
  </si>
  <si>
    <t xml:space="preserve">The Lancashire Witches</t>
  </si>
  <si>
    <t xml:space="preserve">https://www.gutenberg.org/cache/epub/15493/pg15493-images.html</t>
  </si>
  <si>
    <t xml:space="preserve">aloe-black-1890.txt</t>
  </si>
  <si>
    <t xml:space="preserve">A.L.O.E.</t>
  </si>
  <si>
    <t xml:space="preserve">The Black Waters</t>
  </si>
  <si>
    <t xml:space="preserve">https://www.gutenberg.org/cache/epub/59619/pg59619-images.html</t>
  </si>
  <si>
    <t xml:space="preserve">aloe-bride-1889.txt</t>
  </si>
  <si>
    <t xml:space="preserve">Harold's Bride</t>
  </si>
  <si>
    <t xml:space="preserve">https://www.gutenberg.org/cache/epub/59333/pg59333-images.html</t>
  </si>
  <si>
    <t xml:space="preserve">aloe-children-1867.txt</t>
  </si>
  <si>
    <t xml:space="preserve">The Children's Treasury</t>
  </si>
  <si>
    <t xml:space="preserve">https://www.gutenberg.org/cache/epub/49643/pg49643-images.html</t>
  </si>
  <si>
    <t xml:space="preserve">aloe-claudia-1870.txt</t>
  </si>
  <si>
    <t xml:space="preserve">A.L.O.E</t>
  </si>
  <si>
    <t xml:space="preserve">Claudia</t>
  </si>
  <si>
    <t xml:space="preserve">inu.39000000258256</t>
  </si>
  <si>
    <t xml:space="preserve">006061057</t>
  </si>
  <si>
    <t xml:space="preserve">aloe-crown-1863.txt</t>
  </si>
  <si>
    <t xml:space="preserve">The Crown of Success</t>
  </si>
  <si>
    <t xml:space="preserve">https://www.gutenberg.org/cache/epub/25516/pg25516-images.html</t>
  </si>
  <si>
    <t xml:space="preserve">aloe-flora-1858.txt</t>
  </si>
  <si>
    <t xml:space="preserve">Flora</t>
  </si>
  <si>
    <t xml:space="preserve">https://www.gutenberg.org/cache/epub/53581/pg53581-images.html</t>
  </si>
  <si>
    <t xml:space="preserve">aloe-haunted-1876.txt</t>
  </si>
  <si>
    <t xml:space="preserve">The Haunted Room</t>
  </si>
  <si>
    <t xml:space="preserve">https://www.gutenberg.org/cache/epub/35533/pg35533-images.html</t>
  </si>
  <si>
    <t xml:space="preserve">aloe-idols-1863.txt</t>
  </si>
  <si>
    <t xml:space="preserve">Idols in the Heart</t>
  </si>
  <si>
    <t xml:space="preserve">https://www.gutenberg.org/cache/epub/60486/pg60486-images.html</t>
  </si>
  <si>
    <t xml:space="preserve">aloe-pride-1860.txt</t>
  </si>
  <si>
    <t xml:space="preserve">Pride and His Prisoners</t>
  </si>
  <si>
    <t xml:space="preserve">https://www.gutenberg.org/cache/epub/60149/pg60149-images.html</t>
  </si>
  <si>
    <t xml:space="preserve">aloe-seville-1875.txt</t>
  </si>
  <si>
    <t xml:space="preserve">The Spanish Cavalier</t>
  </si>
  <si>
    <t xml:space="preserve">https://www.gutenberg.org/cache/epub/35705/pg35705-images.html</t>
  </si>
  <si>
    <t xml:space="preserve">aloe-sheer-1870.txt</t>
  </si>
  <si>
    <t xml:space="preserve">Sheer Off</t>
  </si>
  <si>
    <t xml:space="preserve">https://www.gutenberg.org/cache/epub/61804/pg61804-images.html</t>
  </si>
  <si>
    <t xml:space="preserve">aloe-wings-1855.txt</t>
  </si>
  <si>
    <t xml:space="preserve">Wings and Stings</t>
  </si>
  <si>
    <t xml:space="preserve">https://www.gutenberg.org/cache/epub/60065/pg60065-images.html</t>
  </si>
  <si>
    <t xml:space="preserve">banim-boyne-1826.txt</t>
  </si>
  <si>
    <t xml:space="preserve">Banim, John</t>
  </si>
  <si>
    <t xml:space="preserve">The Boyne Water</t>
  </si>
  <si>
    <t xml:space="preserve">hvd.32044086797081</t>
  </si>
  <si>
    <t xml:space="preserve">100376858</t>
  </si>
  <si>
    <t xml:space="preserve">Irish</t>
  </si>
  <si>
    <t xml:space="preserve">banks-manchester-1876.txt</t>
  </si>
  <si>
    <t xml:space="preserve">Banks, Isabella</t>
  </si>
  <si>
    <t xml:space="preserve">The Manchester Man</t>
  </si>
  <si>
    <t xml:space="preserve">uiug.30112040258755</t>
  </si>
  <si>
    <t xml:space="preserve">100208459</t>
  </si>
  <si>
    <t xml:space="preserve">barr-alamo-1888.txt</t>
  </si>
  <si>
    <t xml:space="preserve">Barr, Amelia</t>
  </si>
  <si>
    <t xml:space="preserve">Remember the Alamo</t>
  </si>
  <si>
    <t xml:space="preserve">https://www.gutenberg.org/cache/epub/287/pg287-images.html</t>
  </si>
  <si>
    <t xml:space="preserve">barr-daughter-1886.txt</t>
  </si>
  <si>
    <t xml:space="preserve">A Daughter of Fife</t>
  </si>
  <si>
    <t xml:space="preserve">https://www.gutenberg.org/cache/epub/7062/pg7062-images.html</t>
  </si>
  <si>
    <t xml:space="preserve">barr-forgive-1899.txt</t>
  </si>
  <si>
    <t xml:space="preserve">Was it Right to Forgive?</t>
  </si>
  <si>
    <t xml:space="preserve">https://www.gutenberg.org/cache/epub/33195/pg33195-images.html</t>
  </si>
  <si>
    <t xml:space="preserve">barr-hallam-1884.txt</t>
  </si>
  <si>
    <t xml:space="preserve">The Hallam Succesion</t>
  </si>
  <si>
    <t xml:space="preserve">https://www.gutenberg.org/cache/epub/6806/pg6806-images.html</t>
  </si>
  <si>
    <t xml:space="preserve">barr-jan-1885.txt</t>
  </si>
  <si>
    <t xml:space="preserve">Jan Vedder's Wife</t>
  </si>
  <si>
    <t xml:space="preserve">https://www.gutenberg.org/cache/epub/32144/pg32144-images.html</t>
  </si>
  <si>
    <t xml:space="preserve">barr-knight-1896.txt</t>
  </si>
  <si>
    <t xml:space="preserve">A Knight of the Nets</t>
  </si>
  <si>
    <t xml:space="preserve">https://www.gutenberg.org/cache/epub/9374/pg9374-images.html</t>
  </si>
  <si>
    <t xml:space="preserve">barr-maid-1900.txt</t>
  </si>
  <si>
    <t xml:space="preserve">The Maid of Maiden Lane</t>
  </si>
  <si>
    <t xml:space="preserve">1900-1909</t>
  </si>
  <si>
    <t xml:space="preserve">https://www.gutenberg.org/cache/epub/5757/pg5757-images.html</t>
  </si>
  <si>
    <t xml:space="preserve">barr-orange-1893.txt</t>
  </si>
  <si>
    <t xml:space="preserve">The Bow of Orange Ribbon</t>
  </si>
  <si>
    <t xml:space="preserve">https://www.gutenberg.org/cache/epub/17173/pg17173-images.html</t>
  </si>
  <si>
    <t xml:space="preserve">barr-prisoners-1897.txt</t>
  </si>
  <si>
    <t xml:space="preserve">Prisoners of Conscience</t>
  </si>
  <si>
    <t xml:space="preserve">https://www.gutenberg.org/cache/epub/31835/pg31835-images.html</t>
  </si>
  <si>
    <t xml:space="preserve">barr-rose-1891.txt</t>
  </si>
  <si>
    <t xml:space="preserve">A Rose of a Hundred Leaves</t>
  </si>
  <si>
    <t xml:space="preserve">https://www.gutenberg.org/cache/epub/33599/pg33599-images.html</t>
  </si>
  <si>
    <t xml:space="preserve">barr-singer-1893.txt</t>
  </si>
  <si>
    <t xml:space="preserve">A Singer from the Sea</t>
  </si>
  <si>
    <t xml:space="preserve">https://www.gutenberg.org/cache/epub/29909/pg29909-images.html</t>
  </si>
  <si>
    <t xml:space="preserve">barr-squire-1886.txt</t>
  </si>
  <si>
    <t xml:space="preserve">The Squire of Sandal-Side</t>
  </si>
  <si>
    <t xml:space="preserve">https://www.gutenberg.org/cache/epub/16258/pg16258-images.html</t>
  </si>
  <si>
    <t xml:space="preserve">besant-armorel-1890.txt</t>
  </si>
  <si>
    <t xml:space="preserve">Besant, Walter</t>
  </si>
  <si>
    <t xml:space="preserve">Armorel of Lyonesse: A Romance of To-day</t>
  </si>
  <si>
    <t xml:space="preserve">https://www.gutenberg.org/cache/epub/42125/pg42125-images.html</t>
  </si>
  <si>
    <t xml:space="preserve">besant-changeling-1898.txt</t>
  </si>
  <si>
    <t xml:space="preserve">The Changeling</t>
  </si>
  <si>
    <t xml:space="preserve">https://www.gutenberg.org/cache/epub/49035/pg49035-images.html</t>
  </si>
  <si>
    <t xml:space="preserve">besant-chaplain-1881.txt</t>
  </si>
  <si>
    <t xml:space="preserve">The Chaplain of the Fleet</t>
  </si>
  <si>
    <t xml:space="preserve">https://www.gutenberg.org/cache/epub/45734/pg45734-images.html</t>
  </si>
  <si>
    <t xml:space="preserve">besant-eulogy-1888.txt</t>
  </si>
  <si>
    <t xml:space="preserve">The Eulogy of Richard</t>
  </si>
  <si>
    <t xml:space="preserve">https://www.gutenberg.org/cache/epub/36228/pg36228-images.html</t>
  </si>
  <si>
    <t xml:space="preserve">besant-golden-1876.txt</t>
  </si>
  <si>
    <t xml:space="preserve">The Golden Butterfly</t>
  </si>
  <si>
    <t xml:space="preserve">https://www.gutenberg.org/cache/epub/43442/pg43442-images.html</t>
  </si>
  <si>
    <t xml:space="preserve">besant-harp-1875.txt</t>
  </si>
  <si>
    <t xml:space="preserve">With Harp and Crown</t>
  </si>
  <si>
    <t xml:space="preserve">uc1.31175034921786</t>
  </si>
  <si>
    <t xml:space="preserve">012433822</t>
  </si>
  <si>
    <t xml:space="preserve">besant-inner-1888.txt</t>
  </si>
  <si>
    <t xml:space="preserve">The Inner House</t>
  </si>
  <si>
    <t xml:space="preserve">https://www.gutenberg.org/cache/epub/52169/pg52169-images.html</t>
  </si>
  <si>
    <t xml:space="preserve">besant-ivory-1892.txt</t>
  </si>
  <si>
    <t xml:space="preserve">The Ivory Gate</t>
  </si>
  <si>
    <t xml:space="preserve">https://www.gutenberg.org/cache/epub/34738/pg34738-images.html</t>
  </si>
  <si>
    <t xml:space="preserve">besant-revolt-1882.txt</t>
  </si>
  <si>
    <t xml:space="preserve">The Revolt of Man</t>
  </si>
  <si>
    <t xml:space="preserve">https://www.gutenberg.org/cache/epub/48690/pg48690-images.html</t>
  </si>
  <si>
    <t xml:space="preserve">besant-sorts-1882.txt</t>
  </si>
  <si>
    <t xml:space="preserve">All Sorts and Conditions of Men: An Impossible Story</t>
  </si>
  <si>
    <t xml:space="preserve">https://www.gutenberg.org/cache/epub/47098/pg47098-images.html</t>
  </si>
  <si>
    <t xml:space="preserve">black-donald-1891.txt</t>
  </si>
  <si>
    <t xml:space="preserve">Black, William</t>
  </si>
  <si>
    <t xml:space="preserve">Donald Ross of Heimra</t>
  </si>
  <si>
    <t xml:space="preserve">https://www.gutenberg.org/cache/epub/43052/pg43052-images.html</t>
  </si>
  <si>
    <t xml:space="preserve">black-fortunatus-1890.txt</t>
  </si>
  <si>
    <t xml:space="preserve">The New Prince Fortunatus</t>
  </si>
  <si>
    <t xml:space="preserve">https://www.gutenberg.org/cache/epub/16217/pg16217-images.html</t>
  </si>
  <si>
    <t xml:space="preserve">black-heather-1885.txt</t>
  </si>
  <si>
    <t xml:space="preserve">White Heather</t>
  </si>
  <si>
    <t xml:space="preserve">https://www.gutenberg.org/cache/epub/43444/pg43444-images.html</t>
  </si>
  <si>
    <t xml:space="preserve">black-judith-1884.txt</t>
  </si>
  <si>
    <t xml:space="preserve">Judith Shakespeare</t>
  </si>
  <si>
    <t xml:space="preserve">https://www.gutenberg.org/cache/epub/37788/pg37788-images.html</t>
  </si>
  <si>
    <t xml:space="preserve">black-macleod-1879.txt</t>
  </si>
  <si>
    <t xml:space="preserve">Macleod of Dare</t>
  </si>
  <si>
    <t xml:space="preserve">https://www.gutenberg.org/cache/epub/15587/pg15587-images.html</t>
  </si>
  <si>
    <t xml:space="preserve">black-shandon-1883.txt</t>
  </si>
  <si>
    <t xml:space="preserve">Shandon Bells</t>
  </si>
  <si>
    <t xml:space="preserve">njp.32101067707172</t>
  </si>
  <si>
    <t xml:space="preserve">008964879</t>
  </si>
  <si>
    <t xml:space="preserve">black-silk-1869.txt</t>
  </si>
  <si>
    <t xml:space="preserve">In Silk Attire</t>
  </si>
  <si>
    <t xml:space="preserve">https://www.gutenberg.org/cache/epub/40111/pg40111-images.html</t>
  </si>
  <si>
    <t xml:space="preserve">black-stand-1890.txt</t>
  </si>
  <si>
    <t xml:space="preserve">Black, WIlliam</t>
  </si>
  <si>
    <t xml:space="preserve">Stand Fast, Craig-Royston</t>
  </si>
  <si>
    <t xml:space="preserve">https://www.gutenberg.org/cache/epub/42729/pg42729-images.html</t>
  </si>
  <si>
    <t xml:space="preserve">42729 (v.1), 42730 (v.2), 42731 (v.3)</t>
  </si>
  <si>
    <t xml:space="preserve">black-sunrise-1881.txt</t>
  </si>
  <si>
    <t xml:space="preserve">Sunrise</t>
  </si>
  <si>
    <t xml:space="preserve">https://www.gutenberg.org/cache/epub/17308/pg17308-images.html</t>
  </si>
  <si>
    <t xml:space="preserve">black-thule-1874.txt</t>
  </si>
  <si>
    <t xml:space="preserve">The Princess of Thule</t>
  </si>
  <si>
    <t xml:space="preserve">https://www.gutenberg.org/cache/epub/49786/pg49786-images.html</t>
  </si>
  <si>
    <t xml:space="preserve">black-wings-1880.txt</t>
  </si>
  <si>
    <t xml:space="preserve">White Wings</t>
  </si>
  <si>
    <t xml:space="preserve">https://www.gutenberg.org/cache/epub/43828/pg43828-images.html</t>
  </si>
  <si>
    <t xml:space="preserve">blackmore-alice-1875.txt</t>
  </si>
  <si>
    <t xml:space="preserve">Blackmore, R.D.</t>
  </si>
  <si>
    <t xml:space="preserve">Alice Lorraine</t>
  </si>
  <si>
    <t xml:space="preserve">https://www.gutenberg.org/cache/epub/49075/pg49075-images.html</t>
  </si>
  <si>
    <t xml:space="preserve">blackmore-cradock-1866.txt</t>
  </si>
  <si>
    <t xml:space="preserve">Cradock Nowell</t>
  </si>
  <si>
    <t xml:space="preserve">umn.31951002400749b</t>
  </si>
  <si>
    <t xml:space="preserve">0012349854</t>
  </si>
  <si>
    <t xml:space="preserve">blackmore-cripps-1876.txt</t>
  </si>
  <si>
    <t xml:space="preserve">Cripps, the Carrier</t>
  </si>
  <si>
    <t xml:space="preserve">https://www.gutenberg.org/cache/epub/43281/pg43281-images.html</t>
  </si>
  <si>
    <t xml:space="preserve">blackmore-mary-1880.txt</t>
  </si>
  <si>
    <t xml:space="preserve">Mary Anerley</t>
  </si>
  <si>
    <t xml:space="preserve">https://www.gutenberg.org/cache/epub/6824/pg6824-images.html</t>
  </si>
  <si>
    <t xml:space="preserve">blackmore-perlycross-1894.txt</t>
  </si>
  <si>
    <t xml:space="preserve">Perlycross</t>
  </si>
  <si>
    <t xml:space="preserve">https://www.gutenberg.org/cache/epub/45038/pg45038-images.html</t>
  </si>
  <si>
    <t xml:space="preserve">blackmore-springhaven-1887.txt</t>
  </si>
  <si>
    <t xml:space="preserve">Springhaven</t>
  </si>
  <si>
    <t xml:space="preserve">https://www.gutenberg.org/cache/epub/7435/pg7435-images.html</t>
  </si>
  <si>
    <t xml:space="preserve">blessington-repealers-1833.txt</t>
  </si>
  <si>
    <t xml:space="preserve">Blessington, Countess Marguerite of</t>
  </si>
  <si>
    <t xml:space="preserve">The Repealers</t>
  </si>
  <si>
    <t xml:space="preserve">uiuo.ark:/13960/t0ft8v02f (v.1), uiuo.ark:/13960/t6251wg1p (v.2), uiuo.ark:/13960/t06w9mr29 (v.3)</t>
  </si>
  <si>
    <t xml:space="preserve">008720044</t>
  </si>
  <si>
    <t xml:space="preserve">braddon-all-1893.txt</t>
  </si>
  <si>
    <t xml:space="preserve">Braddon, Mary Elizabeth</t>
  </si>
  <si>
    <t xml:space="preserve">All Along the River </t>
  </si>
  <si>
    <t xml:space="preserve">https://www.gutenberg.org/cache/epub/57405/pg57405-images.html</t>
  </si>
  <si>
    <t xml:space="preserve">braddon-aurora-1863.txt</t>
  </si>
  <si>
    <t xml:space="preserve">Aurora Floyd</t>
  </si>
  <si>
    <t xml:space="preserve">https://www.gutenberg.org/cache/epub/48020/pg48020-images.html</t>
  </si>
  <si>
    <t xml:space="preserve">braddon-birds-1867.txt</t>
  </si>
  <si>
    <t xml:space="preserve">Birds of Prey</t>
  </si>
  <si>
    <t xml:space="preserve">https://www.gutenberg.org/cache/epub/9362/pg9362-images.html</t>
  </si>
  <si>
    <t xml:space="preserve">braddon-charlottes-1868.txt</t>
  </si>
  <si>
    <t xml:space="preserve">Charlotte's Inheritance</t>
  </si>
  <si>
    <t xml:space="preserve">https://www.gutenberg.org/cache/epub/9259/pg9259-images.html</t>
  </si>
  <si>
    <t xml:space="preserve">braddon-doctors-1864.txt</t>
  </si>
  <si>
    <t xml:space="preserve">The Doctor's Wife</t>
  </si>
  <si>
    <t xml:space="preserve">https://www.gutenberg.org/cache/epub/35485/pg35485-images.html</t>
  </si>
  <si>
    <t xml:space="preserve">braddon-fentons-1871.txt</t>
  </si>
  <si>
    <t xml:space="preserve">Fenton's Quest</t>
  </si>
  <si>
    <t xml:space="preserve">https://www.gutenberg.org/cache/epub/11720/pg11720-images.html</t>
  </si>
  <si>
    <t xml:space="preserve">braddon-golden-1883.txt</t>
  </si>
  <si>
    <t xml:space="preserve">The Golden Calf</t>
  </si>
  <si>
    <t xml:space="preserve">https://www.gutenberg.org/cache/epub/9052/pg9052-images.html</t>
  </si>
  <si>
    <t xml:space="preserve">braddon-john-1863.txt</t>
  </si>
  <si>
    <t xml:space="preserve">John Marchmont's Legacy</t>
  </si>
  <si>
    <t xml:space="preserve">https://www.gutenberg.org/cache/epub/34542/pg34542-images.html</t>
  </si>
  <si>
    <t xml:space="preserve">braddon-lady-1862.txt</t>
  </si>
  <si>
    <t xml:space="preserve">Lady Audley's Secret</t>
  </si>
  <si>
    <t xml:space="preserve">https://www.gutenberg.org/cache/epub/8954/pg8954-images.html</t>
  </si>
  <si>
    <t xml:space="preserve">braddon-london-1896.txt</t>
  </si>
  <si>
    <t xml:space="preserve">London Pride, Or, When the World Was Younger</t>
  </si>
  <si>
    <t xml:space="preserve">https://www.gutenberg.org/cache/epub/9377/pg9377-images.html</t>
  </si>
  <si>
    <t xml:space="preserve">braddon-mohawks-1886.txt</t>
  </si>
  <si>
    <t xml:space="preserve">Mohawks</t>
  </si>
  <si>
    <t xml:space="preserve">https://www.gutenberg.org/cache/epub/41374/pg41374-images.html</t>
  </si>
  <si>
    <t xml:space="preserve">braddon-mount-1882.txt</t>
  </si>
  <si>
    <t xml:space="preserve">Mount Royal</t>
  </si>
  <si>
    <t xml:space="preserve">https://www.gutenberg.org/cache/epub/41339/pg41339-images.html</t>
  </si>
  <si>
    <t xml:space="preserve">braddon-phantom-1883.txt</t>
  </si>
  <si>
    <t xml:space="preserve">Phantom Fortune</t>
  </si>
  <si>
    <t xml:space="preserve">https://www.gutenberg.org/cache/epub/10905/pg10905-images.html</t>
  </si>
  <si>
    <t xml:space="preserve">braddon-run-1868.txt</t>
  </si>
  <si>
    <t xml:space="preserve">Run to Earth</t>
  </si>
  <si>
    <t xml:space="preserve">https://www.gutenberg.org/cache/epub/9102/pg9102-images.html</t>
  </si>
  <si>
    <t xml:space="preserve">braddon-serpent-1860.txt</t>
  </si>
  <si>
    <t xml:space="preserve">The Trail of the Serpent</t>
  </si>
  <si>
    <t xml:space="preserve">uiug.30112002085378</t>
  </si>
  <si>
    <t xml:space="preserve">100603913</t>
  </si>
  <si>
    <t xml:space="preserve">braddon-strange-1875.txt</t>
  </si>
  <si>
    <t xml:space="preserve">A Strange World</t>
  </si>
  <si>
    <t xml:space="preserve">https://www.gutenberg.org/cache/epub/57087/pg57087-images.html</t>
  </si>
  <si>
    <t xml:space="preserve">braddon-vixen-1879.txt</t>
  </si>
  <si>
    <t xml:space="preserve">Vixen</t>
  </si>
  <si>
    <t xml:space="preserve">https://www.gutenberg.org/cache/epub/26236/pg26236-images.html</t>
  </si>
  <si>
    <t xml:space="preserve">braddon-wyllard-1885.txt</t>
  </si>
  <si>
    <t xml:space="preserve">Wyllard's Weird</t>
  </si>
  <si>
    <t xml:space="preserve">https://www.gutenberg.org/cache/epub/50037/pg50037-images.html</t>
  </si>
  <si>
    <t xml:space="preserve">broughton-alas-1890</t>
  </si>
  <si>
    <t xml:space="preserve">Broughton, Rhoda</t>
  </si>
  <si>
    <t xml:space="preserve">Alas!</t>
  </si>
  <si>
    <t xml:space="preserve">https://www.gutenberg.org/cache/epub/34428/pg34428-images.html</t>
  </si>
  <si>
    <t xml:space="preserve">Welsh</t>
  </si>
  <si>
    <t xml:space="preserve">broughton-bligh-1892.txt</t>
  </si>
  <si>
    <t xml:space="preserve">Mrs. Bligh</t>
  </si>
  <si>
    <t xml:space="preserve">pst.000006657055</t>
  </si>
  <si>
    <t xml:space="preserve">100121720</t>
  </si>
  <si>
    <t xml:space="preserve">broughton-cupid-1886.txt</t>
  </si>
  <si>
    <t xml:space="preserve">Doctor Cupid</t>
  </si>
  <si>
    <t xml:space="preserve">https://www.gutenberg.org/cache/epub/35548/pg35548-images.html</t>
  </si>
  <si>
    <t xml:space="preserve">broughton-rose-1870.txt</t>
  </si>
  <si>
    <t xml:space="preserve">Red as a Rose is She</t>
  </si>
  <si>
    <t xml:space="preserve">https://www.gutenberg.org/cache/epub/45178/pg45178-images.html</t>
  </si>
  <si>
    <t xml:space="preserve">brunton-control-1811.txt</t>
  </si>
  <si>
    <t xml:space="preserve">Brunton, Mary</t>
  </si>
  <si>
    <t xml:space="preserve">Self-Control</t>
  </si>
  <si>
    <t xml:space="preserve">https://www.gutenberg.org/cache/epub/41196/pg41196-images.html</t>
  </si>
  <si>
    <t xml:space="preserve">bulwer-alice-1838.txt</t>
  </si>
  <si>
    <t xml:space="preserve">Bulwer-Lytton, Edward</t>
  </si>
  <si>
    <t xml:space="preserve">Alice, or the Mysteries</t>
  </si>
  <si>
    <t xml:space="preserve">https://www.gutenberg.org/cache/epub/9774/pg9774-images.html</t>
  </si>
  <si>
    <t xml:space="preserve">bulwer-barons-1843.txt</t>
  </si>
  <si>
    <t xml:space="preserve">The Last of the Barons</t>
  </si>
  <si>
    <t xml:space="preserve">https://www.gutenberg.org/cache/epub/7727/pg7727-images.html</t>
  </si>
  <si>
    <t xml:space="preserve">bulwer-calderon-1838.txt</t>
  </si>
  <si>
    <t xml:space="preserve">Calderon</t>
  </si>
  <si>
    <t xml:space="preserve">https://www.gutenberg.org/cache/epub/9762/pg9762-images.html</t>
  </si>
  <si>
    <t xml:space="preserve">bulwer-disowned-1829.txt</t>
  </si>
  <si>
    <t xml:space="preserve">The Disowned</t>
  </si>
  <si>
    <t xml:space="preserve">https://www.gutenberg.org/cache/epub/7639/pg7639-images.html</t>
  </si>
  <si>
    <t xml:space="preserve">bulwer-ernest-1837.txt</t>
  </si>
  <si>
    <t xml:space="preserve">Ernest Maltravers</t>
  </si>
  <si>
    <t xml:space="preserve">https://www.gutenberg.org/cache/epub/7649/pg7649-images.html</t>
  </si>
  <si>
    <t xml:space="preserve">bulwer-eugene-1832.txt</t>
  </si>
  <si>
    <t xml:space="preserve">Eugene Aram</t>
  </si>
  <si>
    <t xml:space="preserve">https://www.gutenberg.org/cache/epub/7614/pg7614-images.html</t>
  </si>
  <si>
    <t xml:space="preserve">bulwer-godolphin-1833.txt</t>
  </si>
  <si>
    <t xml:space="preserve">Godolphin</t>
  </si>
  <si>
    <t xml:space="preserve">https://www.gutenberg.org/cache/epub/7756/pg7756-images.html</t>
  </si>
  <si>
    <t xml:space="preserve">bulwer-harold-1848.txt</t>
  </si>
  <si>
    <t xml:space="preserve">Harold, the Last of the Saxons</t>
  </si>
  <si>
    <t xml:space="preserve">https://www.gutenberg.org/cache/epub/7684/pg7684-images.html</t>
  </si>
  <si>
    <t xml:space="preserve">bulwer-kenelm-1873.txt</t>
  </si>
  <si>
    <t xml:space="preserve">Kenelm Chillingly</t>
  </si>
  <si>
    <t xml:space="preserve">https://www.gutenberg.org/cache/epub/7658/pg7658-images.html</t>
  </si>
  <si>
    <t xml:space="preserve">bulwer-last-1834.txt</t>
  </si>
  <si>
    <t xml:space="preserve">The Last Days of Pompeii</t>
  </si>
  <si>
    <t xml:space="preserve">https://www.gutenberg.org/cache/epub/1565/pg1565-images.html</t>
  </si>
  <si>
    <t xml:space="preserve">bulwer-leila-1838.txt</t>
  </si>
  <si>
    <t xml:space="preserve">Leila or, the Siege of Granada</t>
  </si>
  <si>
    <t xml:space="preserve">https://www.gutenberg.org/cache/epub/9761/pg9761-images.html</t>
  </si>
  <si>
    <t xml:space="preserve">bulwer-lucretia-1846.txt</t>
  </si>
  <si>
    <t xml:space="preserve">Lucretia</t>
  </si>
  <si>
    <t xml:space="preserve">https://www.gutenberg.org/cache/epub/7691/pg7691-images.html</t>
  </si>
  <si>
    <t xml:space="preserve">bulwer-night-1841.txt</t>
  </si>
  <si>
    <t xml:space="preserve">Night and Morning</t>
  </si>
  <si>
    <t xml:space="preserve">https://www.gutenberg.org/cache/epub/9750/pg9750-images.html</t>
  </si>
  <si>
    <t xml:space="preserve">bulwer-parisians-1873.txt</t>
  </si>
  <si>
    <t xml:space="preserve">The Parisians</t>
  </si>
  <si>
    <t xml:space="preserve">https://www.gutenberg.org/cache/epub/7749/pg7749-images.html</t>
  </si>
  <si>
    <t xml:space="preserve">bulwer-paul-1830.txt</t>
  </si>
  <si>
    <t xml:space="preserve">Paul Clifford</t>
  </si>
  <si>
    <t xml:space="preserve">https://www.gutenberg.org/cache/epub/7735/pg7735-images.html</t>
  </si>
  <si>
    <t xml:space="preserve">bulwer-rienzi-1835.txt</t>
  </si>
  <si>
    <t xml:space="preserve">Rienzi</t>
  </si>
  <si>
    <t xml:space="preserve">https://www.gutenberg.org/cache/epub/1396/pg1396-images.html</t>
  </si>
  <si>
    <t xml:space="preserve">bulwer-wjat-1858.txt</t>
  </si>
  <si>
    <t xml:space="preserve">What Will He Do With It?</t>
  </si>
  <si>
    <t xml:space="preserve">https://www.gutenberg.org/cache/epub/7671/pg7671-images.html</t>
  </si>
  <si>
    <t xml:space="preserve">bulwer-zanoni-1842.txt</t>
  </si>
  <si>
    <t xml:space="preserve">Zanoni</t>
  </si>
  <si>
    <t xml:space="preserve">https://www.gutenberg.org/cache/epub/2664/pg2664-images.html</t>
  </si>
  <si>
    <t xml:space="preserve">bulwer-zicci-1838.txt</t>
  </si>
  <si>
    <t xml:space="preserve">Zicci</t>
  </si>
  <si>
    <t xml:space="preserve">https://www.gutenberg.org/cache/epub/7608/pg7608-images.html</t>
  </si>
  <si>
    <t xml:space="preserve">caine-bond-1891.txt</t>
  </si>
  <si>
    <t xml:space="preserve">Caine, Hall</t>
  </si>
  <si>
    <t xml:space="preserve">The Bondman</t>
  </si>
  <si>
    <t xml:space="preserve">https://www.gutenberg.org/cache/epub/33999/pg33999-images.html</t>
  </si>
  <si>
    <t xml:space="preserve">caine-christian-1897.txt</t>
  </si>
  <si>
    <t xml:space="preserve">The Christian</t>
  </si>
  <si>
    <t xml:space="preserve">https://www.gutenberg.org/cache/epub/8407/pg8407-images.html</t>
  </si>
  <si>
    <t xml:space="preserve">caine-deemster-1887.txt</t>
  </si>
  <si>
    <t xml:space="preserve">The Deemster</t>
  </si>
  <si>
    <t xml:space="preserve">https://www.gutenberg.org/cache/epub/35781/pg35781-images.html</t>
  </si>
  <si>
    <t xml:space="preserve">caine-hagar-1886.txt</t>
  </si>
  <si>
    <t xml:space="preserve">A Son of Hagar</t>
  </si>
  <si>
    <t xml:space="preserve">https://www.gutenberg.org/cache/epub/26088/pg26088-images.html</t>
  </si>
  <si>
    <t xml:space="preserve">caine-manxman-1894.txt</t>
  </si>
  <si>
    <t xml:space="preserve">The Manxman</t>
  </si>
  <si>
    <t xml:space="preserve">https://www.gutenberg.org/cache/epub/25570/pg25570-images.html</t>
  </si>
  <si>
    <t xml:space="preserve">caine-scapegoat-1890.txt</t>
  </si>
  <si>
    <t xml:space="preserve">The Scapegoat</t>
  </si>
  <si>
    <t xml:space="preserve">https://www.gutenberg.org/cache/epub/1303/pg1303-images.html</t>
  </si>
  <si>
    <t xml:space="preserve">caine-shadow-1885.txt</t>
  </si>
  <si>
    <t xml:space="preserve">The Shadow of a Crime</t>
  </si>
  <si>
    <t xml:space="preserve">https://www.gutenberg.org/cache/epub/14262/pg14262-images.html</t>
  </si>
  <si>
    <t xml:space="preserve">caine-world-1885.txt</t>
  </si>
  <si>
    <t xml:space="preserve">She's All the World to Me</t>
  </si>
  <si>
    <t xml:space="preserve">https://www.gutenberg.org/cache/epub/35786pg-35786images.html</t>
  </si>
  <si>
    <t xml:space="preserve">cathcart-adelaide-1833.txt</t>
  </si>
  <si>
    <t xml:space="preserve">Cathcart, Miss.</t>
  </si>
  <si>
    <t xml:space="preserve">Adelaide</t>
  </si>
  <si>
    <t xml:space="preserve">uiuo.ark:/13960/t5j96f67z (v.1), uiuo.ark:/13960/t5db89n2k (v.2), uiuo.ark:/13960/t9p27588b (v.3)</t>
  </si>
  <si>
    <t xml:space="preserve">008717961</t>
  </si>
  <si>
    <t xml:space="preserve">cholmondeley-charles-1889.txt</t>
  </si>
  <si>
    <t xml:space="preserve">Cholmondeley, Mary</t>
  </si>
  <si>
    <t xml:space="preserve">Sir Charles Danvers</t>
  </si>
  <si>
    <t xml:space="preserve">https://www.gutenberg.org/cache/epub/19020/pg19020-images.html</t>
  </si>
  <si>
    <t xml:space="preserve">cholmondeley-devotee-1897.txt</t>
  </si>
  <si>
    <t xml:space="preserve">The Devotee</t>
  </si>
  <si>
    <t xml:space="preserve">https://www.gutenberg.org/cache/epub/40408/pg40408-images.html</t>
  </si>
  <si>
    <t xml:space="preserve">cholmondeley-jewels-1886.txt</t>
  </si>
  <si>
    <t xml:space="preserve">The Danvers Jewels</t>
  </si>
  <si>
    <t xml:space="preserve">cholmondeley-red-1899.txt</t>
  </si>
  <si>
    <t xml:space="preserve">Red Pottage</t>
  </si>
  <si>
    <t xml:space="preserve">https://www.gutenberg.org/cache/epub/14885/pg14885-images.html</t>
  </si>
  <si>
    <t xml:space="preserve">cholmondeley-tempest-1893.txt</t>
  </si>
  <si>
    <t xml:space="preserve">Diana Tempest</t>
  </si>
  <si>
    <t xml:space="preserve">https://www.gutenberg.org/cache/epub/37973/pg37973-images.html</t>
  </si>
  <si>
    <t xml:space="preserve">collins-anne-1868.txt</t>
  </si>
  <si>
    <t xml:space="preserve">Collins, Mortimer</t>
  </si>
  <si>
    <t xml:space="preserve">Sweet Anne Page</t>
  </si>
  <si>
    <t xml:space="preserve">umn.31951p000223122</t>
  </si>
  <si>
    <t xml:space="preserve">100669029</t>
  </si>
  <si>
    <t xml:space="preserve">collins-after-1856.txt</t>
  </si>
  <si>
    <t xml:space="preserve">Collins, Wilkie</t>
  </si>
  <si>
    <t xml:space="preserve">After Dark</t>
  </si>
  <si>
    <t xml:space="preserve">https://www.gutenberg.org/cache/epub/1626/pg1626-images.html</t>
  </si>
  <si>
    <t xml:space="preserve">collins-antonina-1850.txt</t>
  </si>
  <si>
    <t xml:space="preserve">Antonina, or The Fall of Rome</t>
  </si>
  <si>
    <t xml:space="preserve">https://www.gutenberg.org/cache/epub/3606/pg3606-images.html</t>
  </si>
  <si>
    <t xml:space="preserve">collins-armadale-1866.txt</t>
  </si>
  <si>
    <t xml:space="preserve">Armadale</t>
  </si>
  <si>
    <t xml:space="preserve">https://www.gutenberg.org/cache/epub/1895/pg1895-images.html</t>
  </si>
  <si>
    <t xml:space="preserve">collins-dead-1856.txt</t>
  </si>
  <si>
    <t xml:space="preserve">The Dead Secret</t>
  </si>
  <si>
    <t xml:space="preserve">https://www.gutenberg.org/cache/epub/43092/pg43092-images.html</t>
  </si>
  <si>
    <t xml:space="preserve">collins-evil-1885.txt</t>
  </si>
  <si>
    <t xml:space="preserve">The Evil Genius</t>
  </si>
  <si>
    <t xml:space="preserve">https://www.gutenberg.org/cache/epub/1627/pg1627-images.html</t>
  </si>
  <si>
    <t xml:space="preserve">collins-fallen-1879.txt</t>
  </si>
  <si>
    <t xml:space="preserve">The Fallen Leaves</t>
  </si>
  <si>
    <t xml:space="preserve">https://www.gutenberg.org/cache/epub/7894/pg7894-images.html</t>
  </si>
  <si>
    <t xml:space="preserve">collins-frozen-1857.txt</t>
  </si>
  <si>
    <t xml:space="preserve">The Frozen Deep</t>
  </si>
  <si>
    <t xml:space="preserve">https://www.gutenberg.org/cache/epub/1625/pg1625-images.html</t>
  </si>
  <si>
    <t xml:space="preserve">collins-haunted-1878.txt</t>
  </si>
  <si>
    <t xml:space="preserve">The Haunted Hotel </t>
  </si>
  <si>
    <t xml:space="preserve">https://www.gutenberg.org/cache/epub/170/pg170-images.html</t>
  </si>
  <si>
    <t xml:space="preserve">collins-heart-1883.txt</t>
  </si>
  <si>
    <t xml:space="preserve">Heart and Science</t>
  </si>
  <si>
    <t xml:space="preserve">https://www.gutenberg.org/cache/epub/7892/pg7892-images.html</t>
  </si>
  <si>
    <t xml:space="preserve">collins-hide-1854.txt</t>
  </si>
  <si>
    <t xml:space="preserve">Hide and Seek</t>
  </si>
  <si>
    <t xml:space="preserve">https://www.gutenberg.org/cache/epub/7893/pg7893-images.html</t>
  </si>
  <si>
    <t xml:space="preserve">collins-man-1870.txt</t>
  </si>
  <si>
    <t xml:space="preserve">Man and Wife</t>
  </si>
  <si>
    <t xml:space="preserve">https://www.gutenberg.org/cache/epub/1586/pg1586-images.html</t>
  </si>
  <si>
    <t xml:space="preserve">collins-no-1862.txt</t>
  </si>
  <si>
    <t xml:space="preserve">No Name</t>
  </si>
  <si>
    <t xml:space="preserve">https://www.gutenberg.org/cache/epub/1438/pg1438-images.html</t>
  </si>
  <si>
    <t xml:space="preserve">corelli-ardath-1889.txt</t>
  </si>
  <si>
    <t xml:space="preserve">Corelli, Marie</t>
  </si>
  <si>
    <t xml:space="preserve">Ardath</t>
  </si>
  <si>
    <t xml:space="preserve">https://www.gutenberg.org/cache/epub/5114/pg5114-images.html</t>
  </si>
  <si>
    <t xml:space="preserve">corelli-boy-1900.txt</t>
  </si>
  <si>
    <t xml:space="preserve">Boy</t>
  </si>
  <si>
    <t xml:space="preserve">https://www.gutenberg.org/cache/epub/67113/pg67113-images.html</t>
  </si>
  <si>
    <t xml:space="preserve">corelli-christian-1900.txt</t>
  </si>
  <si>
    <t xml:space="preserve">The Master-Christian</t>
  </si>
  <si>
    <t xml:space="preserve">https://www.gutenberg.org/cache/epub/4285/pg4285-images.html</t>
  </si>
  <si>
    <t xml:space="preserve">corelli-delicia-1896.txt</t>
  </si>
  <si>
    <t xml:space="preserve">The Murder of Delicia</t>
  </si>
  <si>
    <t xml:space="preserve">https://www.gutenberg.org/cache/epub/53097/pg53097-images.html</t>
  </si>
  <si>
    <t xml:space="preserve">corelli-thelma-1887.txt</t>
  </si>
  <si>
    <t xml:space="preserve">Thelma</t>
  </si>
  <si>
    <t xml:space="preserve">https://www.gutenberg.org/cache/epub/3823/pg3823-images.html</t>
  </si>
  <si>
    <t xml:space="preserve">corelli-ziska-1897.txt</t>
  </si>
  <si>
    <t xml:space="preserve">Ziska</t>
  </si>
  <si>
    <t xml:space="preserve">https://www.gutenberg.org/cache/epub/5079/pg5079-images.html</t>
  </si>
  <si>
    <t xml:space="preserve">dacre-libertine-1807.txt</t>
  </si>
  <si>
    <t xml:space="preserve">Dacre, Charlotte</t>
  </si>
  <si>
    <t xml:space="preserve">The Libertine</t>
  </si>
  <si>
    <t xml:space="preserve">njp.32101037977582 (v.1-2), njp.32101037977574 (v.3-4)</t>
  </si>
  <si>
    <t xml:space="preserve">008889025</t>
  </si>
  <si>
    <t xml:space="preserve">dickens-barnaby-1841.txt</t>
  </si>
  <si>
    <t xml:space="preserve">Dickens, Charles</t>
  </si>
  <si>
    <t xml:space="preserve">Barnaby Rudge</t>
  </si>
  <si>
    <t xml:space="preserve">https://www.gutenberg.org/cache/epub/917/pg917-images.html</t>
  </si>
  <si>
    <t xml:space="preserve">dickens-christmas-1843.txt</t>
  </si>
  <si>
    <t xml:space="preserve">A Christmas Carol</t>
  </si>
  <si>
    <t xml:space="preserve">https://www.gutenberg.org/cache/epub/19337/pg19337-images.html</t>
  </si>
  <si>
    <t xml:space="preserve">dickens-chuzzlewit-1844.txt</t>
  </si>
  <si>
    <t xml:space="preserve">Life And Adventures Of Martin Chuzzlewit</t>
  </si>
  <si>
    <t xml:space="preserve">https://www.gutenberg.org/cache/epub/968/pg968-images.html</t>
  </si>
  <si>
    <t xml:space="preserve">dickens-copperfield-1850.txt</t>
  </si>
  <si>
    <t xml:space="preserve">David Copperfield</t>
  </si>
  <si>
    <t xml:space="preserve">https://www.gutenberg.org/cache/epub/766/pg766-images.html</t>
  </si>
  <si>
    <t xml:space="preserve">dickens-dombey-1848.txt</t>
  </si>
  <si>
    <t xml:space="preserve">Dombey and Son</t>
  </si>
  <si>
    <t xml:space="preserve">https://www.gutenberg.org/cache/epub/821/pg821-images.html</t>
  </si>
  <si>
    <t xml:space="preserve">dickens-dorrit-1857.txt</t>
  </si>
  <si>
    <t xml:space="preserve">Little Dorrit</t>
  </si>
  <si>
    <t xml:space="preserve">https://www.gutenberg.org/cache/epub/963/pg963-images.html</t>
  </si>
  <si>
    <t xml:space="preserve">dickens-drood-1870.txt</t>
  </si>
  <si>
    <t xml:space="preserve">The Mystery of Edwin Drood</t>
  </si>
  <si>
    <t xml:space="preserve">https://www.gutenberg.org/cache/epub/564/pg564-images.html</t>
  </si>
  <si>
    <t xml:space="preserve">dickens-hard-1854.txt</t>
  </si>
  <si>
    <t xml:space="preserve">Hard Times</t>
  </si>
  <si>
    <t xml:space="preserve">https://www.gutenberg.org/cache/epub/786/pg786-images.html</t>
  </si>
  <si>
    <t xml:space="preserve">dickens-mutual-1865.txt</t>
  </si>
  <si>
    <t xml:space="preserve">Our Mutual Friend</t>
  </si>
  <si>
    <t xml:space="preserve">https://www.gutenberg.org/cache/epub/883/pg883-images.html</t>
  </si>
  <si>
    <t xml:space="preserve">dickens-nickelby-1839.txt</t>
  </si>
  <si>
    <t xml:space="preserve">The Life And Adventures Of Nicholas Nickleby</t>
  </si>
  <si>
    <t xml:space="preserve">https://www.gutenberg.org/cache/epub/967/pg967-images.html</t>
  </si>
  <si>
    <t xml:space="preserve">dickens-oliver-1839.txt</t>
  </si>
  <si>
    <t xml:space="preserve">Oliver Twist</t>
  </si>
  <si>
    <t xml:space="preserve">https://www.gutenberg.org/cache/epub/730/pg730-images.html</t>
  </si>
  <si>
    <t xml:space="preserve">dickens-pickwick-1837.txt</t>
  </si>
  <si>
    <t xml:space="preserve">The Pickwick Papers</t>
  </si>
  <si>
    <t xml:space="preserve">https://www.gutenberg.org/cache/epub/580/pg580-images.html</t>
  </si>
  <si>
    <t xml:space="preserve">dickens-tale-1859.txt</t>
  </si>
  <si>
    <t xml:space="preserve">A Tale of Two Cities</t>
  </si>
  <si>
    <t xml:space="preserve">https://www.gutenberg.org/cache/epub/98/pg98-images.html</t>
  </si>
  <si>
    <t xml:space="preserve">disraeli-coningsby-1844.txt</t>
  </si>
  <si>
    <t xml:space="preserve">Disraeli, Benjamin</t>
  </si>
  <si>
    <t xml:space="preserve">Coningsby</t>
  </si>
  <si>
    <t xml:space="preserve">osu.32435016652604</t>
  </si>
  <si>
    <t xml:space="preserve">dixon-story-1894.txt</t>
  </si>
  <si>
    <t xml:space="preserve">Dixon, Ella Hepworth</t>
  </si>
  <si>
    <t xml:space="preserve">The Story of a Modern Woman</t>
  </si>
  <si>
    <t xml:space="preserve">coo.31924013607084</t>
  </si>
  <si>
    <t xml:space="preserve">011405990</t>
  </si>
  <si>
    <t xml:space="preserve">doyle-raffles-1891.txt</t>
  </si>
  <si>
    <t xml:space="preserve">Doyle, Arthur Conan</t>
  </si>
  <si>
    <t xml:space="preserve">The Doings of Raffles Haw</t>
  </si>
  <si>
    <t xml:space="preserve">https://www.gutenberg.org/cache/epub/8394/pg8394-images.html</t>
  </si>
  <si>
    <t xml:space="preserve">doyle-scarlet-1887.txt</t>
  </si>
  <si>
    <t xml:space="preserve">A Study in Scarlet</t>
  </si>
  <si>
    <t xml:space="preserve">1880-1890</t>
  </si>
  <si>
    <t xml:space="preserve">https://www.gutenberg.org/files/244/244-h/244-h.htm</t>
  </si>
  <si>
    <t xml:space="preserve">ferrier-inheritance-1824.txt</t>
  </si>
  <si>
    <t xml:space="preserve">Ferrier, Susan</t>
  </si>
  <si>
    <t xml:space="preserve">The Inheritance</t>
  </si>
  <si>
    <t xml:space="preserve">uc1.$b825560</t>
  </si>
  <si>
    <t xml:space="preserve">100431812</t>
  </si>
  <si>
    <t xml:space="preserve">ferrier-marriage-1818.txt</t>
  </si>
  <si>
    <t xml:space="preserve">Marriage</t>
  </si>
  <si>
    <t xml:space="preserve">https://www.gutenberg.org/cache/epub/12669/pg12669-images.html</t>
  </si>
  <si>
    <t xml:space="preserve">frere-mazes-1821.txt</t>
  </si>
  <si>
    <t xml:space="preserve">Frere, Benjamin</t>
  </si>
  <si>
    <t xml:space="preserve">The Mazes of Life</t>
  </si>
  <si>
    <t xml:space="preserve">uiuo.ark:/13960/t8rb7f32m (v.1), uiuo.ark:/13960/t3vt21c6n (v.2), uiuo.ark:/13960/t31268203 (v.3)</t>
  </si>
  <si>
    <t xml:space="preserve">008722669</t>
  </si>
  <si>
    <t xml:space="preserve">galt-entail-1823.txt</t>
  </si>
  <si>
    <t xml:space="preserve">Galt, John</t>
  </si>
  <si>
    <t xml:space="preserve">The Entail</t>
  </si>
  <si>
    <t xml:space="preserve">https://www.gutenberg.org/cache/epub/44573/pg44573-images.html</t>
  </si>
  <si>
    <t xml:space="preserve">gore-banker-1843.txt</t>
  </si>
  <si>
    <t xml:space="preserve">Gore, Catherine</t>
  </si>
  <si>
    <t xml:space="preserve">The Banker's Wife</t>
  </si>
  <si>
    <t xml:space="preserve">uc1.31158008480385</t>
  </si>
  <si>
    <t xml:space="preserve">10882984</t>
  </si>
  <si>
    <t xml:space="preserve">gore-marchmont-1824.txt</t>
  </si>
  <si>
    <t xml:space="preserve">Theresa Marchmont</t>
  </si>
  <si>
    <t xml:space="preserve">https://www.gutenberg.org/cache/epub/9387/pg9387-images.html</t>
  </si>
  <si>
    <t xml:space="preserve">gore-soldier-1831.txt</t>
  </si>
  <si>
    <t xml:space="preserve">The Soldier of Lyons</t>
  </si>
  <si>
    <t xml:space="preserve">inu.30000114939873</t>
  </si>
  <si>
    <t xml:space="preserve">011815052</t>
  </si>
  <si>
    <t xml:space="preserve">gray-silence-1886.txt</t>
  </si>
  <si>
    <t xml:space="preserve">Gray, Maxwell</t>
  </si>
  <si>
    <t xml:space="preserve">The Silence of Dean Maitland</t>
  </si>
  <si>
    <t xml:space="preserve">msu.31293014132371</t>
  </si>
  <si>
    <t xml:space="preserve">griffin-collegians-1829.txt</t>
  </si>
  <si>
    <t xml:space="preserve">Griffin, Gerald</t>
  </si>
  <si>
    <t xml:space="preserve">The Collegians</t>
  </si>
  <si>
    <t xml:space="preserve">uc1.aa0014092019</t>
  </si>
  <si>
    <t xml:space="preserve">100851430</t>
  </si>
  <si>
    <t xml:space="preserve">haggard-beatrice-1890.txt</t>
  </si>
  <si>
    <t xml:space="preserve">Haggard, H. Rider</t>
  </si>
  <si>
    <t xml:space="preserve">Beatrice</t>
  </si>
  <si>
    <t xml:space="preserve">https://www.gutenberg.org/cache/epub/3096/pg3096-images.html</t>
  </si>
  <si>
    <t xml:space="preserve">haggard-brighteyes-1891.txt</t>
  </si>
  <si>
    <t xml:space="preserve">Eric Brighteyes</t>
  </si>
  <si>
    <t xml:space="preserve">https://www.gutenberg.org/cache/epub/2721/pg2721-images.html</t>
  </si>
  <si>
    <t xml:space="preserve">haggard-colonel-1889.txt</t>
  </si>
  <si>
    <t xml:space="preserve">Colonel Quaritich</t>
  </si>
  <si>
    <t xml:space="preserve">https://www.gutenberg.org/cache/epub/11882/pg11882-images.html</t>
  </si>
  <si>
    <t xml:space="preserve">haggard-dawn-1884.txt</t>
  </si>
  <si>
    <t xml:space="preserve">Dawn</t>
  </si>
  <si>
    <t xml:space="preserve">https://www.gutenberg.org/cache/epub/10892/pg10892-images.html</t>
  </si>
  <si>
    <t xml:space="preserve">haggard-desire-1890.txt</t>
  </si>
  <si>
    <t xml:space="preserve">The World's Desire</t>
  </si>
  <si>
    <t xml:space="preserve">https://www.gutenberg.org/cache/epub/2763/pg2763-images.html</t>
  </si>
  <si>
    <t xml:space="preserve">haggard-jess-1887.txt</t>
  </si>
  <si>
    <t xml:space="preserve">Jess</t>
  </si>
  <si>
    <t xml:space="preserve">https://www.gutenberg.org/cache/epub/5898/pg5898-images.html</t>
  </si>
  <si>
    <t xml:space="preserve">haggard-joan-1895.txt</t>
  </si>
  <si>
    <t xml:space="preserve">Joan Haste</t>
  </si>
  <si>
    <t xml:space="preserve">https://www.gutenberg.org/cache/epub/66528/pg66528-images.html</t>
  </si>
  <si>
    <t xml:space="preserve">haggard-mist-1894.txt</t>
  </si>
  <si>
    <t xml:space="preserve">The People of the Mist</t>
  </si>
  <si>
    <t xml:space="preserve">https://www.gutenberg.org/cache/epub/6769/pg6769-images.html</t>
  </si>
  <si>
    <t xml:space="preserve">haggard-nada-1892.txt</t>
  </si>
  <si>
    <t xml:space="preserve">Nada the Lily</t>
  </si>
  <si>
    <t xml:space="preserve">https://www.gutenberg.org/cache/epub/1207/pg1207-images.html</t>
  </si>
  <si>
    <t xml:space="preserve">haggard-witch-1884.txt</t>
  </si>
  <si>
    <t xml:space="preserve">The Witch's Head</t>
  </si>
  <si>
    <t xml:space="preserve">https://www.gutenberg.org/cache/epub/65998/pg65998-images.html</t>
  </si>
  <si>
    <t xml:space="preserve">haggard-wizard-1896.txt</t>
  </si>
  <si>
    <t xml:space="preserve">The Wizard</t>
  </si>
  <si>
    <t xml:space="preserve">https://www.gutenberg.org/cache/epub/2893/pg2893-images.html</t>
  </si>
  <si>
    <t xml:space="preserve">hamilton-cottagers-1808.txt</t>
  </si>
  <si>
    <t xml:space="preserve">Hamilton, Elizabeth</t>
  </si>
  <si>
    <t xml:space="preserve">The Cottagers of Glenburnie</t>
  </si>
  <si>
    <t xml:space="preserve">njp.32101067634384</t>
  </si>
  <si>
    <t xml:space="preserve">008961455</t>
  </si>
  <si>
    <t xml:space="preserve">hardy-woodlanders-1887.txt</t>
  </si>
  <si>
    <t xml:space="preserve">The Woodlanders</t>
  </si>
  <si>
    <t xml:space="preserve">https://www.gutenberg.org/cache/epub/482/pg482-images.html</t>
  </si>
  <si>
    <t xml:space="preserve">hofland-barbadoes-1825.txt</t>
  </si>
  <si>
    <t xml:space="preserve">Hofland, Barbara</t>
  </si>
  <si>
    <t xml:space="preserve">The Barbadoes Girl</t>
  </si>
  <si>
    <t xml:space="preserve">https://www.gutenberg.org/cache/epub/21975/pg21975-images.html</t>
  </si>
  <si>
    <t xml:space="preserve">hofland-moderation-1825.txt</t>
  </si>
  <si>
    <t xml:space="preserve">Moderation</t>
  </si>
  <si>
    <t xml:space="preserve">uc2.ark:/13960/t19k4bc1s</t>
  </si>
  <si>
    <t xml:space="preserve">007689041</t>
  </si>
  <si>
    <t xml:space="preserve">hughes-tom-1857.txt</t>
  </si>
  <si>
    <t xml:space="preserve">Hughes, Thomas</t>
  </si>
  <si>
    <t xml:space="preserve">Tom Brown's School Days</t>
  </si>
  <si>
    <t xml:space="preserve">https://www.gutenberg.org/cache/epub/32224/pg32224-images.html</t>
  </si>
  <si>
    <t xml:space="preserve">hungerford-faith-1881.txt</t>
  </si>
  <si>
    <t xml:space="preserve">Hungerford, Margaret</t>
  </si>
  <si>
    <t xml:space="preserve">Faith and Unfaith</t>
  </si>
  <si>
    <t xml:space="preserve">https://www.gutenberg.org/cache/epub/33312/pg33312-images.html</t>
  </si>
  <si>
    <t xml:space="preserve">hungerford-geoffrey-1881.txt</t>
  </si>
  <si>
    <t xml:space="preserve">Mrs. Geoffrey</t>
  </si>
  <si>
    <t xml:space="preserve">https://www.gutenberg.org/cache/epub/35384/pg35384-images.html</t>
  </si>
  <si>
    <t xml:space="preserve">hungerford-haunted-1886.txt</t>
  </si>
  <si>
    <t xml:space="preserve">The Haunted Chamber</t>
  </si>
  <si>
    <t xml:space="preserve">https://www.gutenberg.org/cache/epub/16053/pg16053-images.html</t>
  </si>
  <si>
    <t xml:space="preserve">hungerford-hoyden-1894.txt</t>
  </si>
  <si>
    <t xml:space="preserve">The Hoyden</t>
  </si>
  <si>
    <t xml:space="preserve">https://www.gutenberg.org/cache/epub/16137/pg16137-images.html</t>
  </si>
  <si>
    <t xml:space="preserve">hungerford-irish-1890.txt</t>
  </si>
  <si>
    <t xml:space="preserve">Only and Irish Girl</t>
  </si>
  <si>
    <t xml:space="preserve">https://www.gutenberg.org/cache/epub/27839/pg27839-images.html</t>
  </si>
  <si>
    <t xml:space="preserve">hungerford-lady-1890.txt</t>
  </si>
  <si>
    <t xml:space="preserve">April's Lady</t>
  </si>
  <si>
    <t xml:space="preserve">https://www.gutenberg.org/cache/epub/21641/pg21641-images.html</t>
  </si>
  <si>
    <t xml:space="preserve">hungerford-lilian-1879.txt</t>
  </si>
  <si>
    <t xml:space="preserve">Airy Fairy Lilian</t>
  </si>
  <si>
    <t xml:space="preserve">https://www.gutenberg.org/cache/epub/35228/pg35228-images.html</t>
  </si>
  <si>
    <t xml:space="preserve">hungerford-molly-1878.txt</t>
  </si>
  <si>
    <t xml:space="preserve">Molly Bawn</t>
  </si>
  <si>
    <t xml:space="preserve">https://www.gutenberg.org/cache/epub/22214/pg22214-images.html</t>
  </si>
  <si>
    <t xml:space="preserve">hungerford-portia-1882.txt</t>
  </si>
  <si>
    <t xml:space="preserve">Portia</t>
  </si>
  <si>
    <t xml:space="preserve">https://www.gutenberg.org/cache/epub/31825/pg31825-images.html</t>
  </si>
  <si>
    <t xml:space="preserve">hungerford-rebel-1890.txt</t>
  </si>
  <si>
    <t xml:space="preserve">A Little Rebel</t>
  </si>
  <si>
    <t xml:space="preserve">https://www.gutenberg.org/cache/epub/19175/pg19175-images.html</t>
  </si>
  <si>
    <t xml:space="preserve">hungerford-red-1893.txt</t>
  </si>
  <si>
    <t xml:space="preserve">The Red House Mystery</t>
  </si>
  <si>
    <t xml:space="preserve">https://www.gutenberg.org/cache/epub/54847/pg54847-images.html</t>
  </si>
  <si>
    <t xml:space="preserve">hungerford-rossmoyne-1883.txt</t>
  </si>
  <si>
    <t xml:space="preserve">Rossmoyne</t>
  </si>
  <si>
    <t xml:space="preserve">https://www.gutenberg.org/cache/epub/31492/pg31492-images.html</t>
  </si>
  <si>
    <t xml:space="preserve">hunter-maclairn-1805.txt</t>
  </si>
  <si>
    <t xml:space="preserve">Hunter, Rachel</t>
  </si>
  <si>
    <t xml:space="preserve">Lady MacLairn: The Victim of Villainy</t>
  </si>
  <si>
    <t xml:space="preserve">uiuo.ark:/13960/t41r79h1c (v.1), uiuo.ark:/13960/t22b9hp9b (v.2), uiuo.ark:/13960/t0gt63m4x (v.3), uiuo.ark:/13960/t78s57b69 (v.4)</t>
  </si>
  <si>
    <t xml:space="preserve">011697447</t>
  </si>
  <si>
    <t xml:space="preserve">james-agincourt-1844.txt</t>
  </si>
  <si>
    <t xml:space="preserve">James, George Payne Rainsford</t>
  </si>
  <si>
    <t xml:space="preserve">Agincourt</t>
  </si>
  <si>
    <t xml:space="preserve">https://www.gutenberg.org/cache/epub/39519/pg39519-images.html</t>
  </si>
  <si>
    <t xml:space="preserve">james-agnes-1853.txt</t>
  </si>
  <si>
    <t xml:space="preserve">Agnes Sorrel</t>
  </si>
  <si>
    <t xml:space="preserve">https://www.gutenberg.org/cache/epub/51352/pg51352-images.html</t>
  </si>
  <si>
    <t xml:space="preserve">james-arrah-1845.txt</t>
  </si>
  <si>
    <t xml:space="preserve">Arrah Neil</t>
  </si>
  <si>
    <t xml:space="preserve">https://www.gutenberg.org/cache/epub/49650/pg49650-images.html</t>
  </si>
  <si>
    <t xml:space="preserve">james-attila-1837.txt</t>
  </si>
  <si>
    <t xml:space="preserve">Attila</t>
  </si>
  <si>
    <t xml:space="preserve">https://www.gutenberg.org/cache/epub/49634/pg49634-images.html</t>
  </si>
  <si>
    <t xml:space="preserve">james-augustus-1831.txt</t>
  </si>
  <si>
    <t xml:space="preserve">Philip Augustus</t>
  </si>
  <si>
    <t xml:space="preserve">https://www.gutenberg.org/cache/epub/50462/pg50462-images.html</t>
  </si>
  <si>
    <t xml:space="preserve">james-beauchamp-1846.txt</t>
  </si>
  <si>
    <t xml:space="preserve">Beauchamp</t>
  </si>
  <si>
    <t xml:space="preserve">https://www.gutenberg.org/cache/epub/51898/pg51898-images.html</t>
  </si>
  <si>
    <t xml:space="preserve">james-castle-1847.txt</t>
  </si>
  <si>
    <t xml:space="preserve">The Castle of Ehrenstein</t>
  </si>
  <si>
    <t xml:space="preserve">https://www.gutenberg.org/cache/epub/50325/pg50325-images.html</t>
  </si>
  <si>
    <t xml:space="preserve">james-charles-1839.txt</t>
  </si>
  <si>
    <t xml:space="preserve">Charles Tyrrel</t>
  </si>
  <si>
    <t xml:space="preserve">https://www.gutenberg.org/cache/epub/50856/pg50856-images.html</t>
  </si>
  <si>
    <t xml:space="preserve">james-convict-1847.txt</t>
  </si>
  <si>
    <t xml:space="preserve">The Convict</t>
  </si>
  <si>
    <t xml:space="preserve">https://www.gutenberg.org/cache/epub/51164/pg51164-images.html</t>
  </si>
  <si>
    <t xml:space="preserve">james-darnley-1830.txt</t>
  </si>
  <si>
    <t xml:space="preserve">Darnley</t>
  </si>
  <si>
    <t xml:space="preserve">https://www.gutenberg.org/cache/epub/50491/pg50491-images.html</t>
  </si>
  <si>
    <t xml:space="preserve">james-delaware-1833.txt</t>
  </si>
  <si>
    <t xml:space="preserve">Delaware</t>
  </si>
  <si>
    <t xml:space="preserve">https://www.gutenberg.org/cache/epub/51628/pg51628-images.html</t>
  </si>
  <si>
    <t xml:space="preserve">james-eagle-1854.txt</t>
  </si>
  <si>
    <t xml:space="preserve">The Black Eagle</t>
  </si>
  <si>
    <t xml:space="preserve">https://www.gutenberg.org/cache/epub/50493/pg50493-images.html</t>
  </si>
  <si>
    <t xml:space="preserve">james-fate-1851.txt</t>
  </si>
  <si>
    <t xml:space="preserve">The Fate</t>
  </si>
  <si>
    <t xml:space="preserve">https://www.gutenberg.org/cache/epub/51455/pg51455-images.html</t>
  </si>
  <si>
    <t xml:space="preserve">james-forest-1843.txt</t>
  </si>
  <si>
    <t xml:space="preserve">Forest Days</t>
  </si>
  <si>
    <t xml:space="preserve">https://www.gutenberg.org/cache/epub/49987/pg49987-images.html</t>
  </si>
  <si>
    <t xml:space="preserve">james-forgery-1849.txt</t>
  </si>
  <si>
    <t xml:space="preserve">The Forgery</t>
  </si>
  <si>
    <t xml:space="preserve">https://www.gutenberg.org/cache/epub/50042/pg50042-images.html</t>
  </si>
  <si>
    <t xml:space="preserve">james-gipsy-1835.txt</t>
  </si>
  <si>
    <t xml:space="preserve">The Gipsy</t>
  </si>
  <si>
    <t xml:space="preserve">https://www.gutenberg.org/cache/epub/39376/pg39376-images.html</t>
  </si>
  <si>
    <t xml:space="preserve">james-gowrie-1848.txt</t>
  </si>
  <si>
    <t xml:space="preserve">Gowrie</t>
  </si>
  <si>
    <t xml:space="preserve">https://www.gutenberg.org/cache/epub/50518/pg50518-images.html</t>
  </si>
  <si>
    <t xml:space="preserve">james-guise-1839.txt</t>
  </si>
  <si>
    <t xml:space="preserve">Henry of Guise</t>
  </si>
  <si>
    <t xml:space="preserve">https://www.gutenberg.org/cache/epub/39411/pg39411-images.html</t>
  </si>
  <si>
    <t xml:space="preserve">james-heidelberg-1846.txt</t>
  </si>
  <si>
    <t xml:space="preserve">Heidelberg</t>
  </si>
  <si>
    <t xml:space="preserve">https://www.gutenberg.org/cache/epub/50858/pg50858-images.html</t>
  </si>
  <si>
    <t xml:space="preserve">james-highway-1840.txt</t>
  </si>
  <si>
    <t xml:space="preserve">The King's Highway</t>
  </si>
  <si>
    <t xml:space="preserve">https://www.gutenberg.org/cache/epub/3780/pg3780-images.html</t>
  </si>
  <si>
    <t xml:space="preserve">james-huguenot-1839.txt</t>
  </si>
  <si>
    <t xml:space="preserve">The Huguenot</t>
  </si>
  <si>
    <t xml:space="preserve">https://www.gutenberg.org/cache/epub/39520/pg39520-images.html</t>
  </si>
  <si>
    <t xml:space="preserve">james-leonora-1857.txt</t>
  </si>
  <si>
    <t xml:space="preserve">Leonora D'Orco</t>
  </si>
  <si>
    <t xml:space="preserve">https://www.gutenberg.org/cache/epub/50964/pg50964-images.html</t>
  </si>
  <si>
    <t xml:space="preserve">james-man-1860.txt</t>
  </si>
  <si>
    <t xml:space="preserve">Man in Black</t>
  </si>
  <si>
    <t xml:space="preserve">https://www.gutenberg.org/cache/epub/51174/pg51174-images.html</t>
  </si>
  <si>
    <t xml:space="preserve">james-mary-1833.txt</t>
  </si>
  <si>
    <t xml:space="preserve">Mary of Burgundy</t>
  </si>
  <si>
    <t xml:space="preserve">https://www.gutenberg.org/cache/epub/50854/pg50854-images.html</t>
  </si>
  <si>
    <t xml:space="preserve">james-morley-1842.txt</t>
  </si>
  <si>
    <t xml:space="preserve">Morley Ernstein</t>
  </si>
  <si>
    <t xml:space="preserve">https://www.gutenberg.org/cache/epub/51251/pg51251-images.html</t>
  </si>
  <si>
    <t xml:space="preserve">james-page-1858.txt</t>
  </si>
  <si>
    <t xml:space="preserve">Lord Montagu's Page</t>
  </si>
  <si>
    <t xml:space="preserve">https://www.gutenberg.org/cache/epub/40295/pg40295-images.html</t>
  </si>
  <si>
    <t xml:space="preserve">james-richelieu-1829.txt</t>
  </si>
  <si>
    <t xml:space="preserve">Richelieu</t>
  </si>
  <si>
    <t xml:space="preserve">https://www.gutenberg.org/cache/epub/44252/pg44252-images.html</t>
  </si>
  <si>
    <t xml:space="preserve">james-robber-1838.txt</t>
  </si>
  <si>
    <t xml:space="preserve">The Robber</t>
  </si>
  <si>
    <t xml:space="preserve">https://www.gutenberg.org/cache/epub/49859/pg49859-images.html</t>
  </si>
  <si>
    <t xml:space="preserve">james-rose-1844.txt</t>
  </si>
  <si>
    <t xml:space="preserve">Rose D'Albret</t>
  </si>
  <si>
    <t xml:space="preserve">https://www.gutenberg.org/cache/epub/50943/pg50943-images.html</t>
  </si>
  <si>
    <t xml:space="preserve">james-smeaton-1851.txt</t>
  </si>
  <si>
    <t xml:space="preserve">Henry Smeaton</t>
  </si>
  <si>
    <t xml:space="preserve">https://www.gutenberg.org/cache/epub/51815/pg51815-images.html</t>
  </si>
  <si>
    <t xml:space="preserve">james-smuggler-1845.txt</t>
  </si>
  <si>
    <t xml:space="preserve">The Smuggler</t>
  </si>
  <si>
    <t xml:space="preserve">https://www.gutenberg.org/cache/epub/39531/pg39531-images.html</t>
  </si>
  <si>
    <t xml:space="preserve">james-stuart-1844.txt</t>
  </si>
  <si>
    <t xml:space="preserve">Arabella Stuart</t>
  </si>
  <si>
    <t xml:space="preserve">https://www.gutenberg.org/cache/epub/49468/pg49468-images.html</t>
  </si>
  <si>
    <t xml:space="preserve">james-thirty-1848.txt</t>
  </si>
  <si>
    <t xml:space="preserve">Thirty Years Since</t>
  </si>
  <si>
    <t xml:space="preserve">https://www.gutenberg.org/cache/epub/51661/pg51661-images.html</t>
  </si>
  <si>
    <t xml:space="preserve">james-thousand-1835.txt</t>
  </si>
  <si>
    <t xml:space="preserve">One in a Thousand</t>
  </si>
  <si>
    <t xml:space="preserve">https://www.gutenberg.org/cache/epub/50689/pg50689-images.html</t>
  </si>
  <si>
    <t xml:space="preserve">james-whim-1847.txt</t>
  </si>
  <si>
    <t xml:space="preserve">A Whim, and its Consequences</t>
  </si>
  <si>
    <t xml:space="preserve">https://www.gutenberg.org/cache/epub/51715/pg51715-images.html</t>
  </si>
  <si>
    <t xml:space="preserve">james-woodman-1849.txt</t>
  </si>
  <si>
    <t xml:space="preserve">The Woodman</t>
  </si>
  <si>
    <t xml:space="preserve">https://www.gutenberg.org/cache/epub/50329/pg50329-images.html</t>
  </si>
  <si>
    <t xml:space="preserve">kelly-jane-1813.txt</t>
  </si>
  <si>
    <t xml:space="preserve">Kelly, Isabella</t>
  </si>
  <si>
    <t xml:space="preserve">Jane de Dunstanville</t>
  </si>
  <si>
    <t xml:space="preserve">uiuo.ark:/13960/t12n5mx4m (v.1), uiuo.ark:/13960/t9d514v0z (v.2), uiuo.ark:/13960/t6f19g419 (v.3), uiuo.ark:/13960/t7qn6n28p (v.4)</t>
  </si>
  <si>
    <t xml:space="preserve">008720736</t>
  </si>
  <si>
    <t xml:space="preserve">keon-harding-1852.txt</t>
  </si>
  <si>
    <t xml:space="preserve">Keon, Miles Gerald</t>
  </si>
  <si>
    <t xml:space="preserve">Harding The Money-Spinner</t>
  </si>
  <si>
    <t xml:space="preserve">nyp.33433074876669 (v.1), nyp.33433074876677 (v.2), nyp.33433074876685 (v.3)</t>
  </si>
  <si>
    <t xml:space="preserve">008666419</t>
  </si>
  <si>
    <t xml:space="preserve">kipling-captain-1896.txt</t>
  </si>
  <si>
    <t xml:space="preserve">Kipling, Rudyard</t>
  </si>
  <si>
    <t xml:space="preserve">Captains Courageous</t>
  </si>
  <si>
    <t xml:space="preserve">https://www.gutenberg.org/cache/epub/2186/pg2186-images.html</t>
  </si>
  <si>
    <t xml:space="preserve">kipling-light-1891.txt</t>
  </si>
  <si>
    <t xml:space="preserve">The Light that Failed</t>
  </si>
  <si>
    <t xml:space="preserve">https://www.gutenberg.org/cache/epub/2876/pg2876-images.html</t>
  </si>
  <si>
    <t xml:space="preserve">lamb-glenarvon-1816.txt</t>
  </si>
  <si>
    <t xml:space="preserve">Lamb, Caroline</t>
  </si>
  <si>
    <t xml:space="preserve">Glenarvon</t>
  </si>
  <si>
    <t xml:space="preserve">ien.35556006999742</t>
  </si>
  <si>
    <t xml:space="preserve">011922533</t>
  </si>
  <si>
    <t xml:space="preserve">lathom-freebooter-1806.txt</t>
  </si>
  <si>
    <t xml:space="preserve">Lathom, Francis</t>
  </si>
  <si>
    <t xml:space="preserve">The Mysterious Freebooter: or, the Days of Queen Bess</t>
  </si>
  <si>
    <t xml:space="preserve">hvd.32044010442572</t>
  </si>
  <si>
    <t xml:space="preserve">011603661</t>
  </si>
  <si>
    <t xml:space="preserve">lawless-grania-1892.txt</t>
  </si>
  <si>
    <t xml:space="preserve">Lawless, Emily</t>
  </si>
  <si>
    <t xml:space="preserve">Grania</t>
  </si>
  <si>
    <t xml:space="preserve">https://www.gutenberg.org/cache/epub/58443/pg58443-images.html</t>
  </si>
  <si>
    <t xml:space="preserve">lever-barrington-1853.txt</t>
  </si>
  <si>
    <t xml:space="preserve">Lever, Charles</t>
  </si>
  <si>
    <t xml:space="preserve">Barrington</t>
  </si>
  <si>
    <t xml:space="preserve">https://www.gutenberg.org/cache/epub/34882/pg34882-images.html</t>
  </si>
  <si>
    <t xml:space="preserve">lever-burke-1857.txt</t>
  </si>
  <si>
    <t xml:space="preserve">Tom Burke</t>
  </si>
  <si>
    <t xml:space="preserve">https://www.gutenberg.org/cache/epub/31901/pg31901-images.html</t>
  </si>
  <si>
    <t xml:space="preserve">lever-butler-1865.txt</t>
  </si>
  <si>
    <t xml:space="preserve">Tony Butler</t>
  </si>
  <si>
    <t xml:space="preserve">https://www.gutenberg.org/cache/epub/33604/pg33604-images.html</t>
  </si>
  <si>
    <t xml:space="preserve">lever-cashel-1850.txt</t>
  </si>
  <si>
    <t xml:space="preserve">Roland Cashel</t>
  </si>
  <si>
    <t xml:space="preserve">https://www.gutenberg.org/cache/epub/33468/pg33468-images.html</t>
  </si>
  <si>
    <t xml:space="preserve">lever-dalton-1852.txt</t>
  </si>
  <si>
    <t xml:space="preserve">The Daltons</t>
  </si>
  <si>
    <t xml:space="preserve">https://www.gutenberg.org/cache/epub/32061/pg32061-images.html</t>
  </si>
  <si>
    <t xml:space="preserve">lever-davenport-1859.txt</t>
  </si>
  <si>
    <t xml:space="preserve">Davenport Dunn</t>
  </si>
  <si>
    <t xml:space="preserve">https://www.gutenberg.org/cache/epub/32341/pg32341-images.html</t>
  </si>
  <si>
    <t xml:space="preserve">lever-donoghue-1845.txt</t>
  </si>
  <si>
    <t xml:space="preserve">The O'Donoghue</t>
  </si>
  <si>
    <t xml:space="preserve">https://www.gutenberg.org/cache/epub/32340/pg32340-images.html</t>
  </si>
  <si>
    <t xml:space="preserve">lever-dragoon-1841.txt</t>
  </si>
  <si>
    <t xml:space="preserve">Charles O'Malley, The Irish Dragoon</t>
  </si>
  <si>
    <t xml:space="preserve">https://www.gutenberg.org/cache/epub/8577/pg8577-images.html</t>
  </si>
  <si>
    <t xml:space="preserve">lever-fitzgerald-1851.txt</t>
  </si>
  <si>
    <t xml:space="preserve">Gerald Fitzgerald</t>
  </si>
  <si>
    <t xml:space="preserve">https://www.gutenberg.org/cache/epub/32560/pg32560-images.html</t>
  </si>
  <si>
    <t xml:space="preserve">lever-folly-1868.txt</t>
  </si>
  <si>
    <t xml:space="preserve">The Bramleighs of Bishop's Folly </t>
  </si>
  <si>
    <t xml:space="preserve">https://www.gutenberg.org/cache/epub/32561/pg32561-images.html</t>
  </si>
  <si>
    <t xml:space="preserve">lever-fossbrooke-1856.txt</t>
  </si>
  <si>
    <t xml:space="preserve">Sir Brook Fossbrooke</t>
  </si>
  <si>
    <t xml:space="preserve">lever-glencore-1857.txt</t>
  </si>
  <si>
    <t xml:space="preserve">The Fortunes of Glencore</t>
  </si>
  <si>
    <t xml:space="preserve">https://www.gutenberg.org/cache/epub/33556/pg33556-images.html</t>
  </si>
  <si>
    <t xml:space="preserve">lever-gwynne-1847.txt</t>
  </si>
  <si>
    <t xml:space="preserve">The Knight of Gwynne</t>
  </si>
  <si>
    <t xml:space="preserve">https://www.gutenberg.org/cache/epub/35755/pg35755-images.html</t>
  </si>
  <si>
    <t xml:space="preserve">lever-hinton-1843.txt</t>
  </si>
  <si>
    <t xml:space="preserve">Jack Hinton</t>
  </si>
  <si>
    <t xml:space="preserve">https://www.gutenberg.org/cache/epub/33082/pg33082-images.html</t>
  </si>
  <si>
    <t xml:space="preserve">lever-kilgobbin-1872.txt</t>
  </si>
  <si>
    <t xml:space="preserve">Lord Kilgobbin</t>
  </si>
  <si>
    <t xml:space="preserve">https://www.gutenberg.org/cache/epub/8941/pg8941-images.html</t>
  </si>
  <si>
    <t xml:space="preserve">lever-luttrell-1865.txt</t>
  </si>
  <si>
    <t xml:space="preserve">Lutrell of Arran</t>
  </si>
  <si>
    <t xml:space="preserve">https://www.gutenberg.org/cache/epub/35717/pg35717-images.html</t>
  </si>
  <si>
    <t xml:space="preserve">lever-martin-1856.txt</t>
  </si>
  <si>
    <t xml:space="preserve">The Martin's of Cro' Martin</t>
  </si>
  <si>
    <t xml:space="preserve">https://www.gutenberg.org/cache/epub/35143/pg35143-images.html</t>
  </si>
  <si>
    <t xml:space="preserve">lever-one-1861.txt</t>
  </si>
  <si>
    <t xml:space="preserve">One of Them</t>
  </si>
  <si>
    <t xml:space="preserve">https://www.gutenberg.org/cache/epub/32840/pg32840-images.html</t>
  </si>
  <si>
    <t xml:space="preserve">lever-rent-1869.txt</t>
  </si>
  <si>
    <t xml:space="preserve">A Rent in a Cloud</t>
  </si>
  <si>
    <t xml:space="preserve">https://www.gutenberg.org/cache/epub/32082/pg32082-images.html</t>
  </si>
  <si>
    <t xml:space="preserve">lever-ride-1861.txt</t>
  </si>
  <si>
    <t xml:space="preserve">A Day's Ride: A Life's Romance</t>
  </si>
  <si>
    <t xml:space="preserve">https://www.gutenberg.org/cache/epub/32692/pg32692-images.html</t>
  </si>
  <si>
    <t xml:space="preserve">lyttleton-emma-1858.txt</t>
  </si>
  <si>
    <t xml:space="preserve">Lyttleton, Lucy (Mrs. Cameron)</t>
  </si>
  <si>
    <t xml:space="preserve">Emma and Her Nurse</t>
  </si>
  <si>
    <t xml:space="preserve">uva.x002177939</t>
  </si>
  <si>
    <t xml:space="preserve">009780500</t>
  </si>
  <si>
    <t xml:space="preserve">macdonald-curdie-1883.txt</t>
  </si>
  <si>
    <t xml:space="preserve">MacDonald, George</t>
  </si>
  <si>
    <t xml:space="preserve">The Princess and the Curdie</t>
  </si>
  <si>
    <t xml:space="preserve">https://www.gutenberg.org/cache/epub/709/pg709-images.html</t>
  </si>
  <si>
    <t xml:space="preserve">macdonald-david-1863.txt</t>
  </si>
  <si>
    <t xml:space="preserve">David Elginbrod</t>
  </si>
  <si>
    <t xml:space="preserve">https://www.gutenberg.org/cache/epub/2291/pg2291-images.html</t>
  </si>
  <si>
    <t xml:space="preserve">macdonald-donal-1883.txt</t>
  </si>
  <si>
    <t xml:space="preserve">Donal Grant</t>
  </si>
  <si>
    <t xml:space="preserve">https://www.gutenberg.org/cache/epub/2433/pg2433-images.html</t>
  </si>
  <si>
    <t xml:space="preserve">macdonald-elect-1888.txt</t>
  </si>
  <si>
    <t xml:space="preserve">The Elect Lady</t>
  </si>
  <si>
    <t xml:space="preserve">https://www.gutenberg.org/cache/epub/8944/pg8944-images.html</t>
  </si>
  <si>
    <t xml:space="preserve">macdonald-faber-1879.txt</t>
  </si>
  <si>
    <t xml:space="preserve">Paul Faber, Surgeon</t>
  </si>
  <si>
    <t xml:space="preserve">https://www.gutenberg.org/cache/epub/12387/pg12387-images.html</t>
  </si>
  <si>
    <t xml:space="preserve">macdonald-gibbie-1879.txt</t>
  </si>
  <si>
    <t xml:space="preserve">Sir Gibbie</t>
  </si>
  <si>
    <t xml:space="preserve">https://www.gutenberg.org/cache/epub/2370/pg2370-images.html</t>
  </si>
  <si>
    <t xml:space="preserve">macdonald-goblin-1872.txt</t>
  </si>
  <si>
    <t xml:space="preserve">The Princess and the Goblin</t>
  </si>
  <si>
    <t xml:space="preserve">https://www.gutenberg.org/cache/epub/708/pg708-images.html</t>
  </si>
  <si>
    <t xml:space="preserve">macdonald-guild-1868.txt</t>
  </si>
  <si>
    <t xml:space="preserve">Guild Court</t>
  </si>
  <si>
    <t xml:space="preserve">https://www.gutenberg.org/cache/epub/56176/pg56176-images.html</t>
  </si>
  <si>
    <t xml:space="preserve">macdonald-gutta-1873.txt</t>
  </si>
  <si>
    <t xml:space="preserve">The History of Gutta-Percha Willie</t>
  </si>
  <si>
    <t xml:space="preserve">https://www.gutenberg.org/cache/epub/10093/pg10093-images.html</t>
  </si>
  <si>
    <t xml:space="preserve">macdonald-home-1887.txt</t>
  </si>
  <si>
    <t xml:space="preserve">Home Again</t>
  </si>
  <si>
    <t xml:space="preserve">https://www.gutenberg.org/cache/epub/8924/pg8924-images.html</t>
  </si>
  <si>
    <t xml:space="preserve">macdonald-howglen-1865.txt</t>
  </si>
  <si>
    <t xml:space="preserve">Alec Forbes of Howglen</t>
  </si>
  <si>
    <t xml:space="preserve">https://www.gutenberg.org/cache/epub/18810/pg18810-images.html</t>
  </si>
  <si>
    <t xml:space="preserve">macdonald-malcolm-1875.txt</t>
  </si>
  <si>
    <t xml:space="preserve">Malcolm</t>
  </si>
  <si>
    <t xml:space="preserve">https://www.gutenberg.org/cache/epub/7127/pg7127-images.html</t>
  </si>
  <si>
    <t xml:space="preserve">macdonald-marquis-1877.txt</t>
  </si>
  <si>
    <t xml:space="preserve">The Marquis of Lossie</t>
  </si>
  <si>
    <t xml:space="preserve">https://www.gutenberg.org/cache/epub/7174/pg7174-images.html</t>
  </si>
  <si>
    <t xml:space="preserve">macdonald-marston-1881.txt</t>
  </si>
  <si>
    <t xml:space="preserve">Mary Marston</t>
  </si>
  <si>
    <t xml:space="preserve">https://www.gutenberg.org/cache/epub/8201/pg8201-images.html</t>
  </si>
  <si>
    <t xml:space="preserve">macdonald-michael-1876.txt</t>
  </si>
  <si>
    <t xml:space="preserve">St. George and St. Michael</t>
  </si>
  <si>
    <t xml:space="preserve">https://www.gutenberg.org/cache/epub/5753/pg5753-images.html</t>
  </si>
  <si>
    <t xml:space="preserve">macdonald-mine-1886.txt</t>
  </si>
  <si>
    <t xml:space="preserve">What's Mine's Mine</t>
  </si>
  <si>
    <t xml:space="preserve">https://www.gutenberg.org/cache/epub/5969/pg5969-images.html</t>
  </si>
  <si>
    <t xml:space="preserve">macdonald-north-1871.txt</t>
  </si>
  <si>
    <t xml:space="preserve">The Back of the North Wind</t>
  </si>
  <si>
    <t xml:space="preserve">https://www.gutenberg.org/cache/epub/225/pg225-images.html</t>
  </si>
  <si>
    <t xml:space="preserve">macdonald-salted-1896.txt</t>
  </si>
  <si>
    <t xml:space="preserve">Salted with Fire</t>
  </si>
  <si>
    <t xml:space="preserve">https://www.gutenberg.org/cache/epub/9154/pg9154-images.html</t>
  </si>
  <si>
    <t xml:space="preserve">macdonald-snow-1893.txt</t>
  </si>
  <si>
    <t xml:space="preserve">Heather and Snow</t>
  </si>
  <si>
    <t xml:space="preserve">https://www.gutenberg.org/cache/epub/9155/pg9155-images.html</t>
  </si>
  <si>
    <t xml:space="preserve">macdonald-there-1891.txt</t>
  </si>
  <si>
    <t xml:space="preserve">There and Back</t>
  </si>
  <si>
    <t xml:space="preserve">https://www.gutenberg.org/cache/epub/8879/pg8879-images.html</t>
  </si>
  <si>
    <t xml:space="preserve">macdonald-wanting-1882.txt</t>
  </si>
  <si>
    <t xml:space="preserve">Weighed and Wanting</t>
  </si>
  <si>
    <t xml:space="preserve">https://www.gutenberg.org/cache/epub/9096/pg9096-images.html</t>
  </si>
  <si>
    <t xml:space="preserve">macdonald-warlock-1881.txt</t>
  </si>
  <si>
    <t xml:space="preserve">The Warlock o' Glenwarlock</t>
  </si>
  <si>
    <t xml:space="preserve">https://www.gutenberg.org/cache/epub/6364/pg6364-images.html</t>
  </si>
  <si>
    <t xml:space="preserve">macdonald-wingfold-1876.txt</t>
  </si>
  <si>
    <t xml:space="preserve">Thomas Wingfold, Curate</t>
  </si>
  <si>
    <t xml:space="preserve">https://www.gutenberg.org/cache/epub/5976/pg5976-images.html</t>
  </si>
  <si>
    <t xml:space="preserve">marryat-children-1847.txt</t>
  </si>
  <si>
    <t xml:space="preserve">Marryat, Frederick</t>
  </si>
  <si>
    <t xml:space="preserve">The Children of the New Forest</t>
  </si>
  <si>
    <t xml:space="preserve">https://www.gutenberg.org/cache/epub/21558/pg21558-images.html</t>
  </si>
  <si>
    <t xml:space="preserve">marryat-dog-1837.txt</t>
  </si>
  <si>
    <t xml:space="preserve">Snarleyyow, or the Dog Fiend</t>
  </si>
  <si>
    <t xml:space="preserve">https://www.gutenberg.org/cache/epub/21579/pg21579-images.html</t>
  </si>
  <si>
    <t xml:space="preserve">marryat-forster-1842.txt</t>
  </si>
  <si>
    <t xml:space="preserve">Newton Forster</t>
  </si>
  <si>
    <t xml:space="preserve">https://www.gutenberg.org/cache/epub/21557/pg21557-images.html</t>
  </si>
  <si>
    <t xml:space="preserve">marryat-king-1830.txt</t>
  </si>
  <si>
    <t xml:space="preserve">The King's Own</t>
  </si>
  <si>
    <t xml:space="preserve">https://www.gutenberg.org/cache/epub/21550/pg21550-images.html</t>
  </si>
  <si>
    <t xml:space="preserve">marryat-midshipman-1836.txt</t>
  </si>
  <si>
    <t xml:space="preserve">Mr. Midshipman Easy</t>
  </si>
  <si>
    <t xml:space="preserve">https://www.gutenberg.org/cache/epub/21553/pg21553-images.html</t>
  </si>
  <si>
    <t xml:space="preserve">marryat-mission-1845.txt</t>
  </si>
  <si>
    <t xml:space="preserve">The Mission</t>
  </si>
  <si>
    <t xml:space="preserve">https://www.gutenberg.org/cache/epub/13276/pg13276-images.html</t>
  </si>
  <si>
    <t xml:space="preserve">marryat-phantom-1839.txt</t>
  </si>
  <si>
    <t xml:space="preserve">The Phantom Ship</t>
  </si>
  <si>
    <t xml:space="preserve">https://www.gutenberg.org/cache/epub/12954/pg12954-images.html</t>
  </si>
  <si>
    <t xml:space="preserve">marryat-pirate-1836.txt</t>
  </si>
  <si>
    <t xml:space="preserve">https://www.gutenberg.org/cache/epub/29291/pg29291-images.html</t>
  </si>
  <si>
    <t xml:space="preserve">marryat-ready-1841.txt</t>
  </si>
  <si>
    <t xml:space="preserve">Masterman Ready</t>
  </si>
  <si>
    <t xml:space="preserve">https://www.gutenberg.org/cache/epub/1412/pg1412-images.html</t>
  </si>
  <si>
    <t xml:space="preserve">marryat-rushbrook-1841.txt</t>
  </si>
  <si>
    <t xml:space="preserve">Joseph Rushbrook</t>
  </si>
  <si>
    <t xml:space="preserve">https://www.gutenberg.org/cache/epub/21574/pg21574-images.html</t>
  </si>
  <si>
    <t xml:space="preserve">marryat-settlers-1844.txt</t>
  </si>
  <si>
    <t xml:space="preserve">The Settlers in Canada</t>
  </si>
  <si>
    <t xml:space="preserve">https://www.gutenberg.org/cache/epub/24211/pg24211-images.html</t>
  </si>
  <si>
    <t xml:space="preserve">marryat-simple-1834.txt</t>
  </si>
  <si>
    <t xml:space="preserve">Peter Simple</t>
  </si>
  <si>
    <t xml:space="preserve">https://www.gutenberg.org/cache/epub/13148/pg13148-images.html</t>
  </si>
  <si>
    <t xml:space="preserve">martineau-billow-1846.txt</t>
  </si>
  <si>
    <t xml:space="preserve">Martineau, Harriet</t>
  </si>
  <si>
    <t xml:space="preserve">The Billow and the Rock</t>
  </si>
  <si>
    <t xml:space="preserve">https://www.gutenberg.org/cache/epub/23115/pg23115-images.html</t>
  </si>
  <si>
    <t xml:space="preserve">martineau-crofton-1841.txt</t>
  </si>
  <si>
    <t xml:space="preserve">The Crofton Boys</t>
  </si>
  <si>
    <t xml:space="preserve">https://www.gutenberg.org/cache/epub/23265/pg23265-images.html</t>
  </si>
  <si>
    <t xml:space="preserve">martineau-deerbrook-1839.txt</t>
  </si>
  <si>
    <t xml:space="preserve">Deerbrook</t>
  </si>
  <si>
    <t xml:space="preserve">https://www.gutenberg.org/cache/epub/24210/pg24210-images.html</t>
  </si>
  <si>
    <t xml:space="preserve">martineau-hour-1839.txt</t>
  </si>
  <si>
    <t xml:space="preserve">The Hour and the Man</t>
  </si>
  <si>
    <t xml:space="preserve">coo1.ark:/13960/t01z4rr26</t>
  </si>
  <si>
    <t xml:space="preserve">100763297</t>
  </si>
  <si>
    <t xml:space="preserve">martineau-orphan-1844.txt</t>
  </si>
  <si>
    <t xml:space="preserve">The Orphan Family</t>
  </si>
  <si>
    <t xml:space="preserve">https://www.gutenberg.org/cache/epub/23131/pg23131-images.html</t>
  </si>
  <si>
    <t xml:space="preserve">martineau-prince-1841.txt</t>
  </si>
  <si>
    <t xml:space="preserve">The Peasant and the Prince</t>
  </si>
  <si>
    <t xml:space="preserve">https://www.gutenberg.org/cache/epub/23275/pg23275-images.html</t>
  </si>
  <si>
    <t xml:space="preserve">martineau-settlers-1841.txt</t>
  </si>
  <si>
    <t xml:space="preserve">The Settlers at Home</t>
  </si>
  <si>
    <t xml:space="preserve">https://www.gutenberg.org/cache/epub/23264/pg23264-images.html</t>
  </si>
  <si>
    <t xml:space="preserve">maturin-milesian-1812.txt</t>
  </si>
  <si>
    <t xml:space="preserve">Maturin, Charles</t>
  </si>
  <si>
    <t xml:space="preserve">The Milesian Chief</t>
  </si>
  <si>
    <t xml:space="preserve">chi.16549009 (v.1), chi.16548991 (v.2), chi.16549054 (v.3), chi.16548984 (v.4)</t>
  </si>
  <si>
    <t xml:space="preserve">100863611</t>
  </si>
  <si>
    <t xml:space="preserve">mcelgun-annie-1873.txt</t>
  </si>
  <si>
    <t xml:space="preserve">McElgun, John</t>
  </si>
  <si>
    <t xml:space="preserve">Annie Reilly</t>
  </si>
  <si>
    <t xml:space="preserve">nyp.33433076081151</t>
  </si>
  <si>
    <t xml:space="preserve">008658865</t>
  </si>
  <si>
    <t xml:space="preserve">montgomery-misunderstood-1869.txt</t>
  </si>
  <si>
    <t xml:space="preserve">Montgomery, Florence</t>
  </si>
  <si>
    <t xml:space="preserve">Misunderstood</t>
  </si>
  <si>
    <t xml:space="preserve">https://www.gutenberg.org/cache/epub/55222/pg55222-images.html</t>
  </si>
  <si>
    <t xml:space="preserve">montgomery-thrown-1872.txt</t>
  </si>
  <si>
    <t xml:space="preserve">Thrown Together</t>
  </si>
  <si>
    <t xml:space="preserve">hvd.hwkqra</t>
  </si>
  <si>
    <t xml:space="preserve">100547050</t>
  </si>
  <si>
    <t xml:space="preserve">newman-callista-1855.txt</t>
  </si>
  <si>
    <t xml:space="preserve">Newman, John Henry</t>
  </si>
  <si>
    <t xml:space="preserve">Callista</t>
  </si>
  <si>
    <t xml:space="preserve">https://www.gutenberg.org/cache/epub/30664/pg30664-images.html</t>
  </si>
  <si>
    <t xml:space="preserve">newman-loss-1848.txt</t>
  </si>
  <si>
    <t xml:space="preserve">Loss and Gain</t>
  </si>
  <si>
    <t xml:space="preserve">https://www.gutenberg.org/cache/epub/24574/pg24574-images.html</t>
  </si>
  <si>
    <t xml:space="preserve">oldham-trent-1864.txt</t>
  </si>
  <si>
    <t xml:space="preserve">Oldham, Elizabeth</t>
  </si>
  <si>
    <t xml:space="preserve">By the Trent</t>
  </si>
  <si>
    <t xml:space="preserve">uc1.31175035208670</t>
  </si>
  <si>
    <t xml:space="preserve">100115815</t>
  </si>
  <si>
    <t xml:space="preserve">oliphant-arden-1871.txt</t>
  </si>
  <si>
    <t xml:space="preserve">Oliphant, Margaret</t>
  </si>
  <si>
    <t xml:space="preserve">Squire Arden</t>
  </si>
  <si>
    <t xml:space="preserve">https://www.gutenberg.org/cache/epub/54108/pg54108-images.html</t>
  </si>
  <si>
    <t xml:space="preserve">oliphant-arthur-1877.txt</t>
  </si>
  <si>
    <t xml:space="preserve">Mrs. Arthur</t>
  </si>
  <si>
    <t xml:space="preserve">https://www.gutenberg.org/cache/epub/65328/pg65328-images.html</t>
  </si>
  <si>
    <t xml:space="preserve">oliphant-athelings-1857.txt</t>
  </si>
  <si>
    <t xml:space="preserve">The Athelings</t>
  </si>
  <si>
    <t xml:space="preserve">https://www.gutenberg.org/cache/epub/55122/pg55122-images.html</t>
  </si>
  <si>
    <t xml:space="preserve">oliphant-blencarrow-1890.txt</t>
  </si>
  <si>
    <t xml:space="preserve">The Mystery of Mrs. Blencarrow</t>
  </si>
  <si>
    <t xml:space="preserve">https://www.gutenberg.org/cache/epub/61482/pg61482-images.html</t>
  </si>
  <si>
    <t xml:space="preserve">oliphant-bloomsbury-1894.txt</t>
  </si>
  <si>
    <t xml:space="preserve">A House in Bloomsbury</t>
  </si>
  <si>
    <t xml:space="preserve">https://www.gutenberg.org/cache/epub/55140/pg55140-images.html</t>
  </si>
  <si>
    <t xml:space="preserve">oliphant-brothers-1870.txt</t>
  </si>
  <si>
    <t xml:space="preserve">The Three Brothers</t>
  </si>
  <si>
    <t xml:space="preserve">https://www.gutenberg.org/cache/epub/58323/pg58323-images.html</t>
  </si>
  <si>
    <t xml:space="preserve">oliphant-brownlows-1868.txt</t>
  </si>
  <si>
    <t xml:space="preserve">Brownlows</t>
  </si>
  <si>
    <t xml:space="preserve">https://www.gutenberg.org/cache/epub/54841/pg54841-images.html</t>
  </si>
  <si>
    <t xml:space="preserve">oliphant-car-1889.txt</t>
  </si>
  <si>
    <t xml:space="preserve">Lady Car</t>
  </si>
  <si>
    <t xml:space="preserve">https://www.gutenberg.org/cache/epub/58459/pg58459-images.html</t>
  </si>
  <si>
    <t xml:space="preserve">oliphant-charge-1876.txt</t>
  </si>
  <si>
    <t xml:space="preserve">The Curate in Charge</t>
  </si>
  <si>
    <t xml:space="preserve">https://www.gutenberg.org/cache/epub/42045/pg42045-images.html</t>
  </si>
  <si>
    <t xml:space="preserve">oliphant-cuckoo-1892.txt</t>
  </si>
  <si>
    <t xml:space="preserve">The Cuckoo in the Nest</t>
  </si>
  <si>
    <t xml:space="preserve">https://www.gutenberg.org/cache/epub/52575/pg52575-images.html</t>
  </si>
  <si>
    <t xml:space="preserve">oliphant-curate-1864.txt</t>
  </si>
  <si>
    <t xml:space="preserve">The Perpetual Curate</t>
  </si>
  <si>
    <t xml:space="preserve">https://www.gutenberg.org/cache/epub/28006/pg28006-images.html</t>
  </si>
  <si>
    <t xml:space="preserve">oliphant-daughters-1890.txt</t>
  </si>
  <si>
    <t xml:space="preserve">Sons and Daughters</t>
  </si>
  <si>
    <t xml:space="preserve">https://www.gutenberg.org/cache/epub/58446/pg58446-images.html</t>
  </si>
  <si>
    <t xml:space="preserve">oliphant-doctor-1861.txt</t>
  </si>
  <si>
    <t xml:space="preserve">The Doctor's Family</t>
  </si>
  <si>
    <t xml:space="preserve">https://www.gutenberg.org/cache/epub/29890/pg29890-images.html</t>
  </si>
  <si>
    <t xml:space="preserve">oliphant-effie-1886.txt</t>
  </si>
  <si>
    <t xml:space="preserve">Effie Ogilvie</t>
  </si>
  <si>
    <t xml:space="preserve">https://www.gutenberg.org/cache/epub/61916/pg61916-images.html</t>
  </si>
  <si>
    <t xml:space="preserve">oliphant-elinor-1891.txt</t>
  </si>
  <si>
    <t xml:space="preserve">The Marriage of Elinor</t>
  </si>
  <si>
    <t xml:space="preserve">https://www.gutenberg.org/cache/epub/28637/pg28637-images.html</t>
  </si>
  <si>
    <t xml:space="preserve">oliphant-executor-1861.txt</t>
  </si>
  <si>
    <t xml:space="preserve">The Executor</t>
  </si>
  <si>
    <t xml:space="preserve">https://www.gutenberg.org/cache/epub/59759/pg59759-images.html</t>
  </si>
  <si>
    <t xml:space="preserve">oliphant-fortune-1894.txt</t>
  </si>
  <si>
    <t xml:space="preserve">Sir Robert's Fortune</t>
  </si>
  <si>
    <t xml:space="preserve">https://www.gutenberg.org/cache/epub/53744/pg53744-images.html</t>
  </si>
  <si>
    <t xml:space="preserve">oliphant-gates-1872.txt</t>
  </si>
  <si>
    <t xml:space="preserve">At His Gates</t>
  </si>
  <si>
    <t xml:space="preserve">https://www.gutenberg.org/cache/epub/47618/pg47618-images.html</t>
  </si>
  <si>
    <t xml:space="preserve">oliphant-gentleman-1886.txt</t>
  </si>
  <si>
    <t xml:space="preserve">A Country Gentleman</t>
  </si>
  <si>
    <t xml:space="preserve">https://www.gutenberg.org/cache/epub/30835/pg30835-images.html</t>
  </si>
  <si>
    <t xml:space="preserve">oliphant-governess-1891.txt</t>
  </si>
  <si>
    <t xml:space="preserve">The Story of a Governess</t>
  </si>
  <si>
    <t xml:space="preserve">https://www.gutenberg.org/cache/epub/59918/pg59918-images.html</t>
  </si>
  <si>
    <t xml:space="preserve">oliphant-he-1880.txt</t>
  </si>
  <si>
    <t xml:space="preserve">He that will not when he may</t>
  </si>
  <si>
    <t xml:space="preserve">https://www.gutenberg.org/cache/epub/64777/pg64777-images.html</t>
  </si>
  <si>
    <t xml:space="preserve">oliphant-heir-1891.txt</t>
  </si>
  <si>
    <t xml:space="preserve">The Heir Presumptive</t>
  </si>
  <si>
    <t xml:space="preserve">https://www.gutenberg.org/cache/epub/59055/pg59055-images.html</t>
  </si>
  <si>
    <t xml:space="preserve">oliphant-heiress-1880.txt</t>
  </si>
  <si>
    <t xml:space="preserve">The Greatest Heiress in England</t>
  </si>
  <si>
    <t xml:space="preserve">https://www.gutenberg.org/cache/epub/64540/pg64540-images.html</t>
  </si>
  <si>
    <t xml:space="preserve">oliphant-hester-1880.txt</t>
  </si>
  <si>
    <t xml:space="preserve">Hester</t>
  </si>
  <si>
    <t xml:space="preserve">https://www.gutenberg.org/cache/epub/48197/pg48197-images.html</t>
  </si>
  <si>
    <t xml:space="preserve">oliphant-house-1886.txt</t>
  </si>
  <si>
    <t xml:space="preserve">A House Divided Against Itself</t>
  </si>
  <si>
    <t xml:space="preserve">https://www.gutenberg.org/cache/epub/61445/pg61445-images.html</t>
  </si>
  <si>
    <t xml:space="preserve">oliphant-jeanne-1896.txt</t>
  </si>
  <si>
    <t xml:space="preserve">Jeanne D'Arc</t>
  </si>
  <si>
    <t xml:space="preserve">https://www.gutenberg.org/cache/epub/2553/pg2553-images.html</t>
  </si>
  <si>
    <t xml:space="preserve">oliphant-john-1870.txt</t>
  </si>
  <si>
    <t xml:space="preserve">John, A Love Story</t>
  </si>
  <si>
    <t xml:space="preserve">https://www.gutenberg.org/cache/epub/65226/pg65226-images.html</t>
  </si>
  <si>
    <t xml:space="preserve">oliphant-joscelyn-1881.txt</t>
  </si>
  <si>
    <t xml:space="preserve">Harry Joscelyn</t>
  </si>
  <si>
    <t xml:space="preserve">https://www.gutenberg.org/cache/epub/63142/pg63142-images.html</t>
  </si>
  <si>
    <t xml:space="preserve">oliphant-joyce-1888.txt</t>
  </si>
  <si>
    <t xml:space="preserve">Joyce</t>
  </si>
  <si>
    <t xml:space="preserve">https://www.gutenberg.org/cache/epub/61378/pg61378-images.html</t>
  </si>
  <si>
    <t xml:space="preserve">oliphant-kirsteen-1890.txt</t>
  </si>
  <si>
    <t xml:space="preserve">Kirsteen</t>
  </si>
  <si>
    <t xml:space="preserve">https://www.gutenberg.org/cache/epub/58707/pg58707-images.html</t>
  </si>
  <si>
    <t xml:space="preserve">oliphant-lass-1883.txt</t>
  </si>
  <si>
    <t xml:space="preserve">It was a Lover and his Lass</t>
  </si>
  <si>
    <t xml:space="preserve">https://www.gutenberg.org/cache/epub/49597/pg49597-images.html</t>
  </si>
  <si>
    <t xml:space="preserve">oliphant-lindores-1880.txt</t>
  </si>
  <si>
    <t xml:space="preserve">The Ladies Lindores</t>
  </si>
  <si>
    <t xml:space="preserve">inu.32000002882670</t>
  </si>
  <si>
    <t xml:space="preserve">006059283</t>
  </si>
  <si>
    <t xml:space="preserve">oliphant-lost-1894.txt</t>
  </si>
  <si>
    <t xml:space="preserve">Who was Lost and is Found</t>
  </si>
  <si>
    <t xml:space="preserve">https://www.gutenberg.org/cache/epub/55827/pg55827-images.html</t>
  </si>
  <si>
    <t xml:space="preserve">oliphant-love-1874.txt</t>
  </si>
  <si>
    <t xml:space="preserve">For Love of Life</t>
  </si>
  <si>
    <t xml:space="preserve">https://www.gutenberg.org/cache/epub/65934/pg65934-images.html</t>
  </si>
  <si>
    <t xml:space="preserve">oliphant-madam-1884</t>
  </si>
  <si>
    <t xml:space="preserve">Madam</t>
  </si>
  <si>
    <t xml:space="preserve">https://www.gutenberg.org/cache/epub/55125/pg55125-images.html</t>
  </si>
  <si>
    <t xml:space="preserve">oliphant-madonna-1867.txt</t>
  </si>
  <si>
    <t xml:space="preserve">Madonna Mary</t>
  </si>
  <si>
    <t xml:space="preserve">https://www.gutenberg.org/cache/epub/44080/pg44080-images.html</t>
  </si>
  <si>
    <t xml:space="preserve">oliphant-marjoribanks-1866.txt</t>
  </si>
  <si>
    <t xml:space="preserve">Miss Marjoribanks</t>
  </si>
  <si>
    <t xml:space="preserve">https://www.gutenberg.org/cache/epub/41286/pg41286-images.html</t>
  </si>
  <si>
    <t xml:space="preserve">oliphant-mary-1880.txt</t>
  </si>
  <si>
    <t xml:space="preserve">Cousin Mary</t>
  </si>
  <si>
    <t xml:space="preserve">https://www.gutenberg.org/cache/epub/63302/pg63302-images.html</t>
  </si>
  <si>
    <t xml:space="preserve">oliphant-may-1873.txt</t>
  </si>
  <si>
    <t xml:space="preserve">May</t>
  </si>
  <si>
    <t xml:space="preserve">https://www.gutenberg.org/cache/epub/65633/pg65633-images.html</t>
  </si>
  <si>
    <t xml:space="preserve">oliphant-merkland-1850.txt</t>
  </si>
  <si>
    <t xml:space="preserve">Merkland</t>
  </si>
  <si>
    <t xml:space="preserve">https://www.gutenberg.org/cache/epub/43811/pg43811-images.html</t>
  </si>
  <si>
    <t xml:space="preserve">oliphant-moor-1861.txt</t>
  </si>
  <si>
    <t xml:space="preserve">The House on the Moor</t>
  </si>
  <si>
    <t xml:space="preserve">https://www.gutenberg.org/cache/epub/45816/pg45816-images.html</t>
  </si>
  <si>
    <t xml:space="preserve">oliphant-musgrave-1877.txt</t>
  </si>
  <si>
    <t xml:space="preserve">Young Musgrave</t>
  </si>
  <si>
    <t xml:space="preserve">https://www.gutenberg.org/cache/epub/66376/pg66376-images.html</t>
  </si>
  <si>
    <t xml:space="preserve">oliphant-norlaw-1858.txt</t>
  </si>
  <si>
    <t xml:space="preserve">The Laird of Norlaw</t>
  </si>
  <si>
    <t xml:space="preserve">https://www.gutenberg.org/cache/epub/54053/pg54053-images.html</t>
  </si>
  <si>
    <t xml:space="preserve">oliphant-oliver-1885.txt</t>
  </si>
  <si>
    <t xml:space="preserve">Oliver's Bride</t>
  </si>
  <si>
    <t xml:space="preserve">https://www.gutenberg.org/cache/epub/63582/pg63582-images.html</t>
  </si>
  <si>
    <t xml:space="preserve">oliphant-ombra-1872.txt</t>
  </si>
  <si>
    <t xml:space="preserve">Ombra</t>
  </si>
  <si>
    <t xml:space="preserve">https://www.gutenberg.org/cache/epub/53583/pg53583-images.html</t>
  </si>
  <si>
    <t xml:space="preserve">oliphant-phoebe-1876.txt</t>
  </si>
  <si>
    <t xml:space="preserve">Phoebe Junior</t>
  </si>
  <si>
    <t xml:space="preserve">https://www.gutenberg.org/cache/epub/28629/pg28629-images.html</t>
  </si>
  <si>
    <t xml:space="preserve">oliphant-poor-1886.txt</t>
  </si>
  <si>
    <t xml:space="preserve">A Poor Gentleman</t>
  </si>
  <si>
    <t xml:space="preserve">https://www.gutenberg.org/cache/epub/61782/pg61782-images.html</t>
  </si>
  <si>
    <t xml:space="preserve">oliphant-precincts-1879.txt</t>
  </si>
  <si>
    <t xml:space="preserve">Within the Precincts</t>
  </si>
  <si>
    <t xml:space="preserve">https://www.gutenberg.org/cache/epub/65153/pg65153-images.html</t>
  </si>
  <si>
    <t xml:space="preserve">oliphant-primrose-1878.txt</t>
  </si>
  <si>
    <t xml:space="preserve">The Primrose Path</t>
  </si>
  <si>
    <t xml:space="preserve">https://www.gutenberg.org/cache/epub/65458/pg65458-images.html</t>
  </si>
  <si>
    <t xml:space="preserve">oliphant-prodigals-1885.txt</t>
  </si>
  <si>
    <t xml:space="preserve">The Prodigals and their Inheritance</t>
  </si>
  <si>
    <t xml:space="preserve">https://www.gutenberg.org/cache/epub/62466/pg62466-images.html</t>
  </si>
  <si>
    <t xml:space="preserve">oliphant-quiet-1854.txt</t>
  </si>
  <si>
    <t xml:space="preserve">The Quiet Heart</t>
  </si>
  <si>
    <t xml:space="preserve">https://www.gutenberg.org/cache/epub/59326/pg59326-images.html</t>
  </si>
  <si>
    <t xml:space="preserve">oliphant-railway-1891.txt</t>
  </si>
  <si>
    <t xml:space="preserve">The Railway Man and his Children</t>
  </si>
  <si>
    <t xml:space="preserve">https://www.gutenberg.org/cache/epub/59424/pg59424-images.html</t>
  </si>
  <si>
    <t xml:space="preserve">oliphant-rector-1861.txt</t>
  </si>
  <si>
    <t xml:space="preserve">The Rector</t>
  </si>
  <si>
    <t xml:space="preserve">https://www.gutenberg.org/cache/epub/29891/pg29891-images.html</t>
  </si>
  <si>
    <t xml:space="preserve">oliphant-rose-1874.txt</t>
  </si>
  <si>
    <t xml:space="preserve">A Rose in June</t>
  </si>
  <si>
    <t xml:space="preserve">https://www.gutenberg.org/cache/epub/54882/pg54882-images.html</t>
  </si>
  <si>
    <t xml:space="preserve">oliphant-salem-1863.txt</t>
  </si>
  <si>
    <t xml:space="preserve">Salem Chapel</t>
  </si>
  <si>
    <t xml:space="preserve">https://www.gutenberg.org/cache/epub/42013/pg42013-images.html</t>
  </si>
  <si>
    <t xml:space="preserve">oliphant-soil-1865.txt</t>
  </si>
  <si>
    <t xml:space="preserve">A Son of the Soil</t>
  </si>
  <si>
    <t xml:space="preserve">https://www.gutenberg.org/cache/epub/57988/pg57988-images.html</t>
  </si>
  <si>
    <t xml:space="preserve">oliphant-son-1886.txt</t>
  </si>
  <si>
    <t xml:space="preserve">The Son of His Father</t>
  </si>
  <si>
    <t xml:space="preserve">https://www.gutenberg.org/cache/epub/59720/pg59720-images.html</t>
  </si>
  <si>
    <t xml:space="preserve">oliphant-sorceress-1893.txt</t>
  </si>
  <si>
    <t xml:space="preserve">The Sorceress</t>
  </si>
  <si>
    <t xml:space="preserve">https://www.gutenberg.org/cache/epub/52060/pg52060-images.html</t>
  </si>
  <si>
    <t xml:space="preserve">oliphant-strangers-1985.txt</t>
  </si>
  <si>
    <t xml:space="preserve">Two Strangers</t>
  </si>
  <si>
    <t xml:space="preserve">https://www.gutenberg.org/cache/epub/55784/pg55784-images.html</t>
  </si>
  <si>
    <t xml:space="preserve">oliphant-tom-1883.txt</t>
  </si>
  <si>
    <t xml:space="preserve">Sir Tom</t>
  </si>
  <si>
    <t xml:space="preserve">https://www.gutenberg.org/cache/epub/30692/pg30692-images.html</t>
  </si>
  <si>
    <t xml:space="preserve">oliphant-tredgold-1895.txt</t>
  </si>
  <si>
    <t xml:space="preserve">Old Mr. Tredgold</t>
  </si>
  <si>
    <t xml:space="preserve">https://www.gutenberg.org/cache/epub/55155/pg55155-images.html</t>
  </si>
  <si>
    <t xml:space="preserve">oliphant-trelawny-1892.txt</t>
  </si>
  <si>
    <t xml:space="preserve">Diana Trelawny</t>
  </si>
  <si>
    <t xml:space="preserve">https://www.gutenberg.org/cache/epub/58470/pg58470-images.html</t>
  </si>
  <si>
    <t xml:space="preserve">oliphant-trust-1881.txt</t>
  </si>
  <si>
    <t xml:space="preserve">In Trust</t>
  </si>
  <si>
    <t xml:space="preserve">https://www.gutenberg.org/cache/epub/64888/pg64888-images.html</t>
  </si>
  <si>
    <t xml:space="preserve">oliphant-unjust-1896.txt</t>
  </si>
  <si>
    <t xml:space="preserve">The Unjust Steward</t>
  </si>
  <si>
    <t xml:space="preserve">https://www.gutenberg.org/cache/epub/55166/pg55166-images.html</t>
  </si>
  <si>
    <t xml:space="preserve">oliphant-valentine-1875.txt</t>
  </si>
  <si>
    <t xml:space="preserve">The Story of Valentine and His Brother</t>
  </si>
  <si>
    <t xml:space="preserve">https://www.gutenberg.org/cache/epub/58462/pg58462-images.html</t>
  </si>
  <si>
    <t xml:space="preserve">oliphant-whiteladies-1875.txt</t>
  </si>
  <si>
    <t xml:space="preserve">Whiteladies</t>
  </si>
  <si>
    <t xml:space="preserve">https://www.gutenberg.org/cache/epub/52388/pg52388-images.html</t>
  </si>
  <si>
    <t xml:space="preserve">oliphant-wife-1869.txt</t>
  </si>
  <si>
    <t xml:space="preserve">The Minister's Wife</t>
  </si>
  <si>
    <t xml:space="preserve">https://www.gutenberg.org/cache/epub/58253/pg58253-images.html</t>
  </si>
  <si>
    <t xml:space="preserve">oliphant-william-1894.txt</t>
  </si>
  <si>
    <t xml:space="preserve">Lady William</t>
  </si>
  <si>
    <t xml:space="preserve">https://www.gutenberg.org/cache/epub/55868/pg55868-images.html</t>
  </si>
  <si>
    <t xml:space="preserve">oliphant-wizard-1884.txt</t>
  </si>
  <si>
    <t xml:space="preserve">The Wizard's Son</t>
  </si>
  <si>
    <t xml:space="preserve">https://www.gutenberg.org/cache/epub/47555/pg47555-images.html</t>
  </si>
  <si>
    <t xml:space="preserve">opie-adeline-1804.txt</t>
  </si>
  <si>
    <t xml:space="preserve">Opie, Amelia Alderson</t>
  </si>
  <si>
    <t xml:space="preserve">Adeline Mowbray</t>
  </si>
  <si>
    <t xml:space="preserve">https://www.gutenberg.org/cache/epub/37908/pg37908-images.html</t>
  </si>
  <si>
    <t xml:space="preserve">opie-father-1801.txt</t>
  </si>
  <si>
    <t xml:space="preserve">Opie, Amelia</t>
  </si>
  <si>
    <t xml:space="preserve">The Father and Daughter</t>
  </si>
  <si>
    <t xml:space="preserve">https://www.gutenberg.org/cache/epub/49621/pg49621-images.html</t>
  </si>
  <si>
    <t xml:space="preserve">owenson-florence-1818.txt</t>
  </si>
  <si>
    <t xml:space="preserve">Owenson, Sydney</t>
  </si>
  <si>
    <t xml:space="preserve">Florence Macarthy</t>
  </si>
  <si>
    <t xml:space="preserve">bc.ark:/13960/t01z8154c</t>
  </si>
  <si>
    <t xml:space="preserve">100858867</t>
  </si>
  <si>
    <t xml:space="preserve">pater-marius-1885.txt</t>
  </si>
  <si>
    <t xml:space="preserve">Pater, Walter</t>
  </si>
  <si>
    <t xml:space="preserve">Marius the Epicurean</t>
  </si>
  <si>
    <t xml:space="preserve">mdp.39015092202210</t>
  </si>
  <si>
    <t xml:space="preserve">001423854</t>
  </si>
  <si>
    <t xml:space="preserve">payn-bone-1871.txt</t>
  </si>
  <si>
    <t xml:space="preserve">Payn, James</t>
  </si>
  <si>
    <t xml:space="preserve">Bred in the Bone</t>
  </si>
  <si>
    <t xml:space="preserve">https://www.gutenberg.org/cache/epub/12024/pg12024-images.html</t>
  </si>
  <si>
    <t xml:space="preserve">payn-mirk-1865.txt</t>
  </si>
  <si>
    <t xml:space="preserve">Mirk Abbey</t>
  </si>
  <si>
    <t xml:space="preserve">https://www.gutenberg.org/cache/epub/47771/pg47771-images.html</t>
  </si>
  <si>
    <t xml:space="preserve">47771 (v.1), 47772 (v.2), 47773 (v.3)</t>
  </si>
  <si>
    <t xml:space="preserve">payn-town-1885.txt</t>
  </si>
  <si>
    <t xml:space="preserve">The Talk of the Town</t>
  </si>
  <si>
    <t xml:space="preserve">https://www.gutenberg.org/cache/epub/47964/pg47964-images.html</t>
  </si>
  <si>
    <t xml:space="preserve">peacock-crotchet-1831.txt</t>
  </si>
  <si>
    <t xml:space="preserve">Peacock, Thomas Love</t>
  </si>
  <si>
    <t xml:space="preserve">Crotchet Castle</t>
  </si>
  <si>
    <t xml:space="preserve">https://www.gutenberg.org/cache/epub/2075/pg2075-images.html</t>
  </si>
  <si>
    <t xml:space="preserve">peacock-headlong-1815.txt</t>
  </si>
  <si>
    <t xml:space="preserve">Headlong Hall</t>
  </si>
  <si>
    <t xml:space="preserve">https://www.gutenberg.org/cache/epub/12803/pg12803-images.html</t>
  </si>
  <si>
    <t xml:space="preserve">peacock-marian-1822.txt</t>
  </si>
  <si>
    <t xml:space="preserve">Maid Marian</t>
  </si>
  <si>
    <t xml:space="preserve">https://www.gutenberg.org/cache/epub/966/pg966-images.html</t>
  </si>
  <si>
    <t xml:space="preserve">peacock-nightmare-1818.txt</t>
  </si>
  <si>
    <t xml:space="preserve">Nightmare Abbey</t>
  </si>
  <si>
    <t xml:space="preserve">https://www.gutenberg.org/cache/epub/9909/pg9909-images.html</t>
  </si>
  <si>
    <t xml:space="preserve">pilkington-mariner-1809.txt</t>
  </si>
  <si>
    <t xml:space="preserve">Pilkington, Mary</t>
  </si>
  <si>
    <t xml:space="preserve">The Ill-fated Mariner, or Richard the Runaway</t>
  </si>
  <si>
    <t xml:space="preserve">chi.19460810</t>
  </si>
  <si>
    <t xml:space="preserve">100860581</t>
  </si>
  <si>
    <t xml:space="preserve">polidori-vampyre-1819.txt</t>
  </si>
  <si>
    <t xml:space="preserve">Polidori, John</t>
  </si>
  <si>
    <t xml:space="preserve">The Vampyre</t>
  </si>
  <si>
    <t xml:space="preserve">https://www.gutenberg.org/cache/epub/6087/pg6087-images.html</t>
  </si>
  <si>
    <t xml:space="preserve">porter-chiefs-1810.txt</t>
  </si>
  <si>
    <t xml:space="preserve">Porter, Jane</t>
  </si>
  <si>
    <t xml:space="preserve">The Scottish Chiefs</t>
  </si>
  <si>
    <t xml:space="preserve">https://www.gutenberg.org/cache/epub/6086/pg6086-images.html</t>
  </si>
  <si>
    <t xml:space="preserve">porter-knight-1817.txt</t>
  </si>
  <si>
    <t xml:space="preserve">Porter, Anna Maria</t>
  </si>
  <si>
    <t xml:space="preserve">The Knight of St. John</t>
  </si>
  <si>
    <t xml:space="preserve">uc1.$b250163 (v.1), uc1.$b250164 (v.2), uc1.$b250165 (v.3)</t>
  </si>
  <si>
    <t xml:space="preserve">000404207</t>
  </si>
  <si>
    <t xml:space="preserve">porter-pastor-1817.txt</t>
  </si>
  <si>
    <t xml:space="preserve">The Pastor's Fire-side</t>
  </si>
  <si>
    <t xml:space="preserve">https://www.gutenberg.org/cache/epub/46570/pg46570-images.html</t>
  </si>
  <si>
    <t xml:space="preserve">porter-warsaw-1803.txt</t>
  </si>
  <si>
    <t xml:space="preserve">Thaddeus of Warsaw</t>
  </si>
  <si>
    <t xml:space="preserve">https://www.gutenberg.org/cache/epub/6566/pg6566-images.html</t>
  </si>
  <si>
    <t xml:space="preserve">reach-leonard-1877.txt</t>
  </si>
  <si>
    <t xml:space="preserve">Reach, Angus</t>
  </si>
  <si>
    <t xml:space="preserve">Leonard Lindsay: Or, the Story of a Buccaneer</t>
  </si>
  <si>
    <t xml:space="preserve">https://www.gutenberg.org/cache/epub/69952/pg69952-images.html</t>
  </si>
  <si>
    <t xml:space="preserve">reade-christie-1853.txt</t>
  </si>
  <si>
    <t xml:space="preserve">Reade, Charles</t>
  </si>
  <si>
    <t xml:space="preserve">Christie Johnstone</t>
  </si>
  <si>
    <t xml:space="preserve">https://www.gutenberg.org/cache/epub/3671/pg3671-images.html</t>
  </si>
  <si>
    <t xml:space="preserve">reade-cloister-1861.txt</t>
  </si>
  <si>
    <t xml:space="preserve">The Cloister and the Hearth</t>
  </si>
  <si>
    <t xml:space="preserve">https://www.gutenberg.org/cache/epub/1366/pg1366-images.html</t>
  </si>
  <si>
    <t xml:space="preserve">reade-foul-1869.txt</t>
  </si>
  <si>
    <t xml:space="preserve">Foul Play</t>
  </si>
  <si>
    <t xml:space="preserve">https://www.gutenberg.org/cache/epub/3702/pg3702-images.html</t>
  </si>
  <si>
    <t xml:space="preserve">reade-griffith-1866.txt</t>
  </si>
  <si>
    <t xml:space="preserve">Griffith Gaunt; or, Jealousy</t>
  </si>
  <si>
    <t xml:space="preserve">https://www.gutenberg.org/cache/epub/57685/pg57685-images.html</t>
  </si>
  <si>
    <t xml:space="preserve">reade-hard-1863.txt</t>
  </si>
  <si>
    <t xml:space="preserve">Hard Cash</t>
  </si>
  <si>
    <t xml:space="preserve">https://www.gutenberg.org/cache/epub/3067/pg3067-images.html</t>
  </si>
  <si>
    <t xml:space="preserve">reade-love-1859.txt</t>
  </si>
  <si>
    <t xml:space="preserve">Love Me Little, Love Me Long </t>
  </si>
  <si>
    <t xml:space="preserve">https://www.gutenberg.org/cache/epub/4607/pg4607-images.html</t>
  </si>
  <si>
    <t xml:space="preserve">reade-never-1856.txt</t>
  </si>
  <si>
    <t xml:space="preserve">It Is Never Too Late to Mend</t>
  </si>
  <si>
    <t xml:space="preserve">https://www.gutenberg.org/cache/epub/4606/pg4606-images.html</t>
  </si>
  <si>
    <t xml:space="preserve">reade-peg-1853.txt</t>
  </si>
  <si>
    <t xml:space="preserve">Peg Woffington</t>
  </si>
  <si>
    <t xml:space="preserve">https://www.gutenberg.org/cache/epub/3670/pg3670-images.html</t>
  </si>
  <si>
    <t xml:space="preserve">reade-perilous-1884.txt</t>
  </si>
  <si>
    <t xml:space="preserve">A Perilous Secret</t>
  </si>
  <si>
    <t xml:space="preserve">https://www.gutenberg.org/cache/epub/12470/pg12470-images.html</t>
  </si>
  <si>
    <t xml:space="preserve">reade-put-1870.txt</t>
  </si>
  <si>
    <t xml:space="preserve">Put Yourself in His Place</t>
  </si>
  <si>
    <t xml:space="preserve">https://www.gutenberg.org/cache/epub/2497/pg2497-images.html</t>
  </si>
  <si>
    <t xml:space="preserve">reade-simpleton-1873.txt</t>
  </si>
  <si>
    <t xml:space="preserve">A Simpleton </t>
  </si>
  <si>
    <t xml:space="preserve">https://www.gutenberg.org/cache/epub/2301/pg2301-images.html</t>
  </si>
  <si>
    <t xml:space="preserve">reade-terrible-1871.txt</t>
  </si>
  <si>
    <t xml:space="preserve">A Terrible Temptation</t>
  </si>
  <si>
    <t xml:space="preserve">https://www.gutenberg.org/cache/epub/7895/pg7895-images.html</t>
  </si>
  <si>
    <t xml:space="preserve">reade-white-1857.txt</t>
  </si>
  <si>
    <t xml:space="preserve">White Lies</t>
  </si>
  <si>
    <t xml:space="preserve">https://www.gutenberg.org/cache/epub/2472/pg2472-images.html</t>
  </si>
  <si>
    <t xml:space="preserve">reade-woman-1877.txt</t>
  </si>
  <si>
    <t xml:space="preserve">A Woman Hater</t>
  </si>
  <si>
    <t xml:space="preserve">https://www.gutenberg.org/cache/epub/3669/pg3669-images.html</t>
  </si>
  <si>
    <t xml:space="preserve">reid-rifle-1850.txt</t>
  </si>
  <si>
    <t xml:space="preserve">Reid, Mayne</t>
  </si>
  <si>
    <t xml:space="preserve">The Rifle Rangers</t>
  </si>
  <si>
    <t xml:space="preserve">https://www.gutenberg.org/cache/epub/21241/pg21241-images.html</t>
  </si>
  <si>
    <t xml:space="preserve">robinson-owen-1862.txt</t>
  </si>
  <si>
    <t xml:space="preserve">Robinson, F.W.</t>
  </si>
  <si>
    <t xml:space="preserve">Owen: A Waif</t>
  </si>
  <si>
    <t xml:space="preserve">coo.31924013540483 (v.1), coo.31924064987195 (v.2)</t>
  </si>
  <si>
    <t xml:space="preserve">011405746</t>
  </si>
  <si>
    <t xml:space="preserve">roche-nocturnal-1800.txt</t>
  </si>
  <si>
    <t xml:space="preserve">Roche, Regina Maria</t>
  </si>
  <si>
    <t xml:space="preserve">A Nocturnal Visit</t>
  </si>
  <si>
    <t xml:space="preserve">nyp.33433075723126</t>
  </si>
  <si>
    <t xml:space="preserve">008669925</t>
  </si>
  <si>
    <t xml:space="preserve">sewell-hawstone-1845.txt</t>
  </si>
  <si>
    <t xml:space="preserve">Sewell, William</t>
  </si>
  <si>
    <t xml:space="preserve">Hawkstone</t>
  </si>
  <si>
    <t xml:space="preserve">uva.x004729739</t>
  </si>
  <si>
    <t xml:space="preserve">101864093</t>
  </si>
  <si>
    <t xml:space="preserve">shaw-cashel-1882.txt</t>
  </si>
  <si>
    <t xml:space="preserve">Shaw, George Bernard</t>
  </si>
  <si>
    <t xml:space="preserve">Cashel Byron's Profession</t>
  </si>
  <si>
    <t xml:space="preserve">https://www.gutenberg.org/cache/epub/5872/pg5872-images.html</t>
  </si>
  <si>
    <t xml:space="preserve">shaw-irrational-1880.txt</t>
  </si>
  <si>
    <t xml:space="preserve">The Irrational Knot</t>
  </si>
  <si>
    <t xml:space="preserve">https://www.gutenberg.org/cache/epub/11354/pg11354-images.html</t>
  </si>
  <si>
    <t xml:space="preserve">shaw-unsocial-1883.txt</t>
  </si>
  <si>
    <t xml:space="preserve">An Unsocial Socialist</t>
  </si>
  <si>
    <t xml:space="preserve">https://www.gutenberg.org/cache/epub/1654/pg1654-images.html</t>
  </si>
  <si>
    <t xml:space="preserve">shelley-falkner-1837.txt</t>
  </si>
  <si>
    <t xml:space="preserve">Shelley, Mary</t>
  </si>
  <si>
    <t xml:space="preserve">Falkner</t>
  </si>
  <si>
    <t xml:space="preserve">https://www.gutenberg.org/cache/epub/64329/pg64329-images.html</t>
  </si>
  <si>
    <t xml:space="preserve">shelley-fortunes-1830.txt</t>
  </si>
  <si>
    <t xml:space="preserve">The Fortunes of Perkin Warbeck</t>
  </si>
  <si>
    <t xml:space="preserve">https://www.gutenberg.org/cache/epub/66749/pg66749-images.html</t>
  </si>
  <si>
    <t xml:space="preserve">shelley-lodore-1835.txt</t>
  </si>
  <si>
    <t xml:space="preserve">Lodore</t>
  </si>
  <si>
    <t xml:space="preserve">https://www.gutenberg.org/cache/epub/64555/pg64555-images.html</t>
  </si>
  <si>
    <t xml:space="preserve">shelley-perkin-1830.txt</t>
  </si>
  <si>
    <t xml:space="preserve">shelley-valperga-1823.txt</t>
  </si>
  <si>
    <t xml:space="preserve">Valperga; or, The Life and Adventures of Castruccio, Prince of Lucca</t>
  </si>
  <si>
    <t xml:space="preserve">https://www.gutenberg.org/cache/epub/63337/pg63337-images.html</t>
  </si>
  <si>
    <t xml:space="preserve">sherwood-governess-1820.txt</t>
  </si>
  <si>
    <t xml:space="preserve">Sherwood, Mary Martha</t>
  </si>
  <si>
    <t xml:space="preserve">The Governess</t>
  </si>
  <si>
    <t xml:space="preserve">mdp.39015010950544</t>
  </si>
  <si>
    <t xml:space="preserve">001774677</t>
  </si>
  <si>
    <t xml:space="preserve">sherwood-shanty-1835.txt</t>
  </si>
  <si>
    <t xml:space="preserve">Shanty the Blacksmith</t>
  </si>
  <si>
    <t xml:space="preserve">https://www.gutenberg.org/cache/epub/12315/pg12315-images.html</t>
  </si>
  <si>
    <t xml:space="preserve">stephens-manuscripts-1835.txt</t>
  </si>
  <si>
    <t xml:space="preserve">Stephens, George</t>
  </si>
  <si>
    <t xml:space="preserve">The Manuscripts of Erdely</t>
  </si>
  <si>
    <t xml:space="preserve">uiuo.ark:/13960/t3vt2934d (v.1), uiuo.ark:/13960/t2697sc0d (v.2), uiuo.ark:/13960/t2697sb7b (v.3)</t>
  </si>
  <si>
    <t xml:space="preserve">008721417</t>
  </si>
  <si>
    <t xml:space="preserve">sterling-fitzgeorge-1832.txt</t>
  </si>
  <si>
    <t xml:space="preserve">Sterling, John</t>
  </si>
  <si>
    <t xml:space="preserve">FitzGeorge</t>
  </si>
  <si>
    <t xml:space="preserve">mdp.39015059433345 (v.1), mdp.39015062686194 (v.2-3)</t>
  </si>
  <si>
    <t xml:space="preserve">002736182</t>
  </si>
  <si>
    <t xml:space="preserve">stevenson-jekyl-1886.txt</t>
  </si>
  <si>
    <t xml:space="preserve">Stevenson, Robert Louis</t>
  </si>
  <si>
    <t xml:space="preserve">Strange Case of Dr. Jekyl and Mr. Hyde</t>
  </si>
  <si>
    <t xml:space="preserve">https://www.gutenberg.org/files/43/43-h/43-h.htm</t>
  </si>
  <si>
    <t xml:space="preserve">stevenson-kidnapped-1886.txt</t>
  </si>
  <si>
    <t xml:space="preserve">Kidnapped</t>
  </si>
  <si>
    <t xml:space="preserve">https://www.gutenberg.org/cache/epub/421/pg421-images.html</t>
  </si>
  <si>
    <t xml:space="preserve">stoker-betty-1898.txt</t>
  </si>
  <si>
    <t xml:space="preserve">Stoker, Bram</t>
  </si>
  <si>
    <t xml:space="preserve">Miss Betty</t>
  </si>
  <si>
    <t xml:space="preserve">mdp.39015016922042</t>
  </si>
  <si>
    <t xml:space="preserve">001775150</t>
  </si>
  <si>
    <t xml:space="preserve">strutt-queenhoo-1802.txt</t>
  </si>
  <si>
    <t xml:space="preserve">Strutt, Joseph</t>
  </si>
  <si>
    <t xml:space="preserve">Queenhoo Hall</t>
  </si>
  <si>
    <t xml:space="preserve">uc2.ark:/13960/t77s7nd73 (v.1), uc2.ark:/13960/t7xk8888r (v.2), uc2.ark:/13960/t3nv9dp2f (v.3), uc2.ark:/13960/t3qv3jr1v (v.4)</t>
  </si>
  <si>
    <t xml:space="preserve">000122185</t>
  </si>
  <si>
    <t xml:space="preserve">walton-peep-1877.txt</t>
  </si>
  <si>
    <t xml:space="preserve">Walton, O.F.</t>
  </si>
  <si>
    <t xml:space="preserve">A Peep Behind the Scenes</t>
  </si>
  <si>
    <t xml:space="preserve">https://www.gutenberg.org/cache/epub/7437/pg7437-images.html</t>
  </si>
  <si>
    <t xml:space="preserve">ward-jasper-1851.txt</t>
  </si>
  <si>
    <t xml:space="preserve">Ward, Harriet</t>
  </si>
  <si>
    <t xml:space="preserve">Jasper Lyle</t>
  </si>
  <si>
    <t xml:space="preserve">https://www.gutenberg.org/cache/epub/35307/pg35307-images.html</t>
  </si>
  <si>
    <t xml:space="preserve">ward-robert-1888.txt</t>
  </si>
  <si>
    <t xml:space="preserve">Ward, Mrs. Humphrey</t>
  </si>
  <si>
    <t xml:space="preserve">Robert Elsmere</t>
  </si>
  <si>
    <t xml:space="preserve">https://www.gutenberg.org/cache/epub/24898/pg24898-images.html</t>
  </si>
  <si>
    <t xml:space="preserve">weatherly-oxford-1879.txt</t>
  </si>
  <si>
    <t xml:space="preserve">Weatherly, F.E.</t>
  </si>
  <si>
    <t xml:space="preserve">Oxford Days</t>
  </si>
  <si>
    <t xml:space="preserve">https://www.gutenberg.org/cache/epub/50618/pg50618-images.html</t>
  </si>
  <si>
    <t xml:space="preserve">webb-mummy-1827.txt</t>
  </si>
  <si>
    <t xml:space="preserve">Webb, Jane</t>
  </si>
  <si>
    <t xml:space="preserve">The Mummy!</t>
  </si>
  <si>
    <t xml:space="preserve">https://www.gutenberg.org/cache/epub/56426/pg56426-images.html</t>
  </si>
  <si>
    <t xml:space="preserve">wells-invisible-1897.txt</t>
  </si>
  <si>
    <t xml:space="preserve">Wells, H.G.</t>
  </si>
  <si>
    <t xml:space="preserve">The Invisible Man</t>
  </si>
  <si>
    <t xml:space="preserve">https://www.gutenberg.org/cache/epub/5230/pg5230-images.html</t>
  </si>
  <si>
    <t xml:space="preserve">wells-love-1899.txt</t>
  </si>
  <si>
    <t xml:space="preserve">Love and Mr. Lewisham</t>
  </si>
  <si>
    <t xml:space="preserve">https://www.gutenberg.org/cache/epub/11640/pg11640-images.html</t>
  </si>
  <si>
    <t xml:space="preserve">wells-sleeper-1899.txt</t>
  </si>
  <si>
    <t xml:space="preserve"> The Sleeper Awakes</t>
  </si>
  <si>
    <t xml:space="preserve">https://www.gutenberg.org/cache/epub/12163/pg12163-images.html</t>
  </si>
  <si>
    <t xml:space="preserve">wells-wheels-1896.txt</t>
  </si>
  <si>
    <t xml:space="preserve">The Wheels of Chance: A Bicycling Idyll</t>
  </si>
  <si>
    <t xml:space="preserve">https://www.gutenberg.org/cache/epub/1264/pg1264-images.html</t>
  </si>
  <si>
    <t xml:space="preserve">wells-wonderful-1895.txt</t>
  </si>
  <si>
    <t xml:space="preserve">The Wonderful Visit</t>
  </si>
  <si>
    <t xml:space="preserve">https://www.gutenberg.org/cache/epub/33913/pg33913-images.html</t>
  </si>
  <si>
    <t xml:space="preserve">west-loyalists-1812.txt</t>
  </si>
  <si>
    <t xml:space="preserve">West, Jane</t>
  </si>
  <si>
    <t xml:space="preserve">The Loyalists</t>
  </si>
  <si>
    <t xml:space="preserve">https://www.gutenberg.org/cache/epub/19458/pg19458-images.html</t>
  </si>
  <si>
    <t xml:space="preserve">west-refusal-1810.txt</t>
  </si>
  <si>
    <t xml:space="preserve">The Refusal</t>
  </si>
  <si>
    <t xml:space="preserve">dul1.ark:/13960/t0vq3pv4b (v.1), dul1.ark:/13960/t4cn7vv1j (v.2)</t>
  </si>
  <si>
    <t xml:space="preserve">010945306</t>
  </si>
  <si>
    <t xml:space="preserve">wiseman-fabiola-1854.txt</t>
  </si>
  <si>
    <t xml:space="preserve">Wiseman, Nicholas Patrick</t>
  </si>
  <si>
    <t xml:space="preserve">Fabiola</t>
  </si>
  <si>
    <t xml:space="preserve">https://www.gutenberg.org/cache/epub/62254/pg62254-images.html</t>
  </si>
  <si>
    <t xml:space="preserve">wood-anne-1871.txt</t>
  </si>
  <si>
    <t xml:space="preserve">Wood, Ellen</t>
  </si>
  <si>
    <t xml:space="preserve">Anne Hereford</t>
  </si>
  <si>
    <t xml:space="preserve">https://www.gutenberg.org/files/57875/57875-h/57875-h.htm</t>
  </si>
  <si>
    <t xml:space="preserve">wood-arkell-1865.txt</t>
  </si>
  <si>
    <t xml:space="preserve">Mildred Arkell</t>
  </si>
  <si>
    <t xml:space="preserve">https://www.gutenberg.org/cache/epub/39692/pg39692-images.html</t>
  </si>
  <si>
    <t xml:space="preserve">wood-bessy-1870.txt</t>
  </si>
  <si>
    <t xml:space="preserve">Bessy Rane</t>
  </si>
  <si>
    <t xml:space="preserve">https://www.gutenberg.org/cache/epub/58288/pg58288-images.html</t>
  </si>
  <si>
    <t xml:space="preserve">wood-channings-1862.txt</t>
  </si>
  <si>
    <t xml:space="preserve">The Channings</t>
  </si>
  <si>
    <t xml:space="preserve">https://www.gutenberg.org/cache/epub/9192/pg9192-images.html</t>
  </si>
  <si>
    <t xml:space="preserve">wood-east-1861.txt</t>
  </si>
  <si>
    <t xml:space="preserve">East Lynne</t>
  </si>
  <si>
    <t xml:space="preserve">https://www.gutenberg.org/cache/epub/3322/pg3322-images.html</t>
  </si>
  <si>
    <t xml:space="preserve">wood-edina-1876.txt</t>
  </si>
  <si>
    <t xml:space="preserve">Edina</t>
  </si>
  <si>
    <t xml:space="preserve">https://www.gutenberg.org/cache/epub/58701/pg58701-images.html</t>
  </si>
  <si>
    <t xml:space="preserve">wood-eve-1866.txt</t>
  </si>
  <si>
    <t xml:space="preserve">St. Martin's Eeve</t>
  </si>
  <si>
    <t xml:space="preserve">https://www.gutenberg.org/cache/epub/58582/pg58582-images.html</t>
  </si>
  <si>
    <t xml:space="preserve">wood-farm-1868.txt</t>
  </si>
  <si>
    <t xml:space="preserve">The Red Court Farm</t>
  </si>
  <si>
    <t xml:space="preserve">https://www.gutenberg.org/cache/epub/58046/pg58046-images.html</t>
  </si>
  <si>
    <t xml:space="preserve">58046 (v.1), (v.2)</t>
  </si>
  <si>
    <t xml:space="preserve">wood-folly-1866.txt</t>
  </si>
  <si>
    <t xml:space="preserve">Elster's Folly</t>
  </si>
  <si>
    <t xml:space="preserve">https://www.gutenberg.org/cache/epub/16798/pg16798-images.html</t>
  </si>
  <si>
    <t xml:space="preserve">wood-greylands-1872.txt</t>
  </si>
  <si>
    <t xml:space="preserve">The Master of Greylands</t>
  </si>
  <si>
    <t xml:space="preserve">https://www.gutenberg.org/cache/epub/59144/pg59144-images.html</t>
  </si>
  <si>
    <t xml:space="preserve">wood-halliburton-1862.txt</t>
  </si>
  <si>
    <t xml:space="preserve">Mrs. Halliburton's Troubles</t>
  </si>
  <si>
    <t xml:space="preserve">https://www.gutenberg.org/cache/epub/34587/pg34587-images.html</t>
  </si>
  <si>
    <t xml:space="preserve">wood-maze-1872.txt</t>
  </si>
  <si>
    <t xml:space="preserve">Within the Maze</t>
  </si>
  <si>
    <t xml:space="preserve">https://www.gutenberg.org/cache/epub/58345/pg58345-images.html</t>
  </si>
  <si>
    <t xml:space="preserve">wood-netherleigh-1881.txt</t>
  </si>
  <si>
    <t xml:space="preserve">Court Netherleigh</t>
  </si>
  <si>
    <t xml:space="preserve">https://www.gutenberg.org/cache/epub/58774/pg58774-images.html</t>
  </si>
  <si>
    <t xml:space="preserve">wood-orville-1867.txt</t>
  </si>
  <si>
    <t xml:space="preserve">Orville College</t>
  </si>
  <si>
    <t xml:space="preserve">https://www.gutenberg.org/cache/epub/58431/pg58431-images.html</t>
  </si>
  <si>
    <t xml:space="preserve">wood-oswald-1864.txt</t>
  </si>
  <si>
    <t xml:space="preserve">Oswald Cray</t>
  </si>
  <si>
    <t xml:space="preserve">https://www.gutenberg.org/cache/epub/58188/pg58188-images.html</t>
  </si>
  <si>
    <t xml:space="preserve">wood-pride-1863.txt</t>
  </si>
  <si>
    <t xml:space="preserve">Verner's Pride</t>
  </si>
  <si>
    <t xml:space="preserve">https://www.gutenberg.org/cache/epub/15627/pg15627-images.html</t>
  </si>
  <si>
    <t xml:space="preserve">wood-roland-1869.txt</t>
  </si>
  <si>
    <t xml:space="preserve">Roland Yorke</t>
  </si>
  <si>
    <t xml:space="preserve">https://www.gutenberg.org/cache/epub/58086/pg58086-images.html</t>
  </si>
  <si>
    <t xml:space="preserve">wood-secret-1862.txt</t>
  </si>
  <si>
    <t xml:space="preserve">A Life's Secret</t>
  </si>
  <si>
    <t xml:space="preserve">https://www.gutenberg.org/cache/epub/38832/pg38832-images.html</t>
  </si>
  <si>
    <t xml:space="preserve">wood-shadow-1863.txt</t>
  </si>
  <si>
    <t xml:space="preserve">The Shadow of Ashlydyat</t>
  </si>
  <si>
    <t xml:space="preserve">https://www.gutenberg.org/cache/epub/42200/pg42200-images.html</t>
  </si>
  <si>
    <t xml:space="preserve">wood-trevlyn-1864.txt</t>
  </si>
  <si>
    <t xml:space="preserve">Trevlyn Hold</t>
  </si>
  <si>
    <t xml:space="preserve">https://www.gutenberg.org/cache/epub/36106/pg36106-images.html</t>
  </si>
  <si>
    <t xml:space="preserve">wood-true-1865.txt</t>
  </si>
  <si>
    <t xml:space="preserve">It May Be True</t>
  </si>
  <si>
    <t xml:space="preserve">https://www.gutenberg.org/cache/epub/40418/pg40418-images.html</t>
  </si>
  <si>
    <t xml:space="preserve">yonge-abbeychurch-1844.txt</t>
  </si>
  <si>
    <t xml:space="preserve">Yonge, Charlotte</t>
  </si>
  <si>
    <t xml:space="preserve">Abbeychurch</t>
  </si>
  <si>
    <t xml:space="preserve">https://www.gutenberg.org/cache/epub/4267/pg4267-images.html</t>
  </si>
  <si>
    <t xml:space="preserve">yonge-beechcroft-1847.txt</t>
  </si>
  <si>
    <t xml:space="preserve">Eighteen Months at Beechcroft</t>
  </si>
  <si>
    <t xml:space="preserve">https://www.gutenberg.org/cache/epub/4944/pg4944-images.html</t>
  </si>
  <si>
    <t xml:space="preserve">yonge-brides-1876.txt</t>
  </si>
  <si>
    <t xml:space="preserve">The Three Brides</t>
  </si>
  <si>
    <t xml:space="preserve">https://www.gutenberg.org/cache/epub/12485/pg12485-images.html</t>
  </si>
  <si>
    <t xml:space="preserve">yonge-broods-1900.txt</t>
  </si>
  <si>
    <t xml:space="preserve">Modern Broods</t>
  </si>
  <si>
    <t xml:space="preserve">https://www.gutenberg.org/cache/epub/7191/pg7191-images.html</t>
  </si>
  <si>
    <t xml:space="preserve">yonge-carbonels-1896.txt</t>
  </si>
  <si>
    <t xml:space="preserve">The Carbonels</t>
  </si>
  <si>
    <t xml:space="preserve">https://www.gutenberg.org/cache/epub/21223/pg21223-images.html</t>
  </si>
  <si>
    <t xml:space="preserve">yonge-changeling-1889.txt</t>
  </si>
  <si>
    <t xml:space="preserve">A Reputed Changeling</t>
  </si>
  <si>
    <t xml:space="preserve">https://www.gutenberg.org/cache/epub/12449/pg12449-images.html</t>
  </si>
  <si>
    <t xml:space="preserve">yonge-chaplter-1868.txt</t>
  </si>
  <si>
    <t xml:space="preserve">The Chaplet of Pearls</t>
  </si>
  <si>
    <t xml:space="preserve">https://www.gutenberg.org/cache/epub/5274/pg5274-images.html</t>
  </si>
  <si>
    <t xml:space="preserve">yonge-clever-1865.txt</t>
  </si>
  <si>
    <t xml:space="preserve">The Clever Woman of the Family</t>
  </si>
  <si>
    <t xml:space="preserve">https://www.gutenberg.org/cache/epub/3292/pg3292-images.html</t>
  </si>
  <si>
    <t xml:space="preserve">yonge-daisy-1856.txt</t>
  </si>
  <si>
    <t xml:space="preserve">The Daisy Chain</t>
  </si>
  <si>
    <t xml:space="preserve">https://www.gutenberg.org/cache/epub/3610/pg3610-images.html</t>
  </si>
  <si>
    <t xml:space="preserve">yonge-dove-1866.txt</t>
  </si>
  <si>
    <t xml:space="preserve">The Dove in the Eagle's Nest</t>
  </si>
  <si>
    <t xml:space="preserve">https://www.gutenberg.org/cache/epub/3139/pg3139-images.html</t>
  </si>
  <si>
    <t xml:space="preserve">yonge-duke-1854.txt</t>
  </si>
  <si>
    <t xml:space="preserve">The Little Duke</t>
  </si>
  <si>
    <t xml:space="preserve">https://www.gutenberg.org/cache/epub/3048/pg3048-images.html</t>
  </si>
  <si>
    <t xml:space="preserve">yonge-dynevor-1857.txt</t>
  </si>
  <si>
    <t xml:space="preserve">Dynevor Terrace</t>
  </si>
  <si>
    <t xml:space="preserve">https://www.gutenberg.org/cache/epub/4235/pg4235-images.html</t>
  </si>
  <si>
    <t xml:space="preserve">yonge-globe-1871.txt</t>
  </si>
  <si>
    <t xml:space="preserve">Little Lucy's Wonderful Globe</t>
  </si>
  <si>
    <t xml:space="preserve">https://www.gutenberg.org/cache/epub/4538/pg4538-images.html</t>
  </si>
  <si>
    <t xml:space="preserve">yonge-grisly-1893.txt</t>
  </si>
  <si>
    <t xml:space="preserve">Grisly Grisell</t>
  </si>
  <si>
    <t xml:space="preserve">https://www.gutenberg.org/cache/epub/7387/pg7387-images.html</t>
  </si>
  <si>
    <t xml:space="preserve">yonge-guardians-1852.txt</t>
  </si>
  <si>
    <t xml:space="preserve">The Two Guardians</t>
  </si>
  <si>
    <t xml:space="preserve">https://www.gutenberg.org/cache/epub/9926/pg9926-images.html</t>
  </si>
  <si>
    <t xml:space="preserve">yonge-heartsease-1854.txt</t>
  </si>
  <si>
    <t xml:space="preserve">Heartsease</t>
  </si>
  <si>
    <t xml:space="preserve">https://www.gutenberg.org/cache/epub/2601/pg2601-images.html</t>
  </si>
  <si>
    <t xml:space="preserve">yonge-heir-1853.txt</t>
  </si>
  <si>
    <t xml:space="preserve">The Heir of Redclyffe</t>
  </si>
  <si>
    <t xml:space="preserve">https://www.gutenberg.org/cache/epub/2505/pgv-images.html</t>
  </si>
  <si>
    <t xml:space="preserve">yonge-hermit-1900.txt</t>
  </si>
  <si>
    <t xml:space="preserve">The Herd Boy and His Hermit</t>
  </si>
  <si>
    <t xml:space="preserve">https://www.gutenberg.org/cache/epub/5313/pg5313-images.html</t>
  </si>
  <si>
    <t xml:space="preserve">yonge-hopes-1860.txt</t>
  </si>
  <si>
    <t xml:space="preserve">Hopes and Fears</t>
  </si>
  <si>
    <t xml:space="preserve">https://www.gutenberg.org/cache/epub/26156/pg26156-images.html</t>
  </si>
  <si>
    <t xml:space="preserve">yonge-kate-1862.txt</t>
  </si>
  <si>
    <t xml:space="preserve">Countess Kate</t>
  </si>
  <si>
    <t xml:space="preserve">https://www.gutenberg.org/cache/epub/3259/pg3259-images.html</t>
  </si>
  <si>
    <t xml:space="preserve">yonge-lion-1870.txt</t>
  </si>
  <si>
    <t xml:space="preserve">The Caged Lion</t>
  </si>
  <si>
    <t xml:space="preserve">https://www.gutenberg.org/cache/epub/2573/pg2573-images.html</t>
  </si>
  <si>
    <t xml:space="preserve">yonge-love-1880.txt</t>
  </si>
  <si>
    <t xml:space="preserve">Love and Life</t>
  </si>
  <si>
    <t xml:space="preserve">https://www.gutenberg.org/cache/epub/5700/pg5700-images.html</t>
  </si>
  <si>
    <t xml:space="preserve">yonge-lynwood-1855.txt</t>
  </si>
  <si>
    <t xml:space="preserve">The Lances of Lynwood</t>
  </si>
  <si>
    <t xml:space="preserve">https://www.gutenberg.org/cache/epub/4364/pg4364-images.html</t>
  </si>
  <si>
    <t xml:space="preserve">yonge-magnum-1879.txt</t>
  </si>
  <si>
    <t xml:space="preserve">Magnum Bonam</t>
  </si>
  <si>
    <t xml:space="preserve">https://www.gutenberg.org/cache/epub/5080/pg5080-images.html</t>
  </si>
  <si>
    <t xml:space="preserve">yonge-nuttie-1885.txt</t>
  </si>
  <si>
    <t xml:space="preserve">Nuttie's Father</t>
  </si>
  <si>
    <t xml:space="preserve">https://www.gutenberg.org/cache/epub/4053/pg4053-images.html</t>
  </si>
  <si>
    <t xml:space="preserve">yonge-penniless-1891.txt</t>
  </si>
  <si>
    <t xml:space="preserve">Two Penniless Princesses</t>
  </si>
  <si>
    <t xml:space="preserve">https://www.gutenberg.org/cache/epub/2942/pg2942-images.html</t>
  </si>
  <si>
    <t xml:space="preserve">yonge-pigeon-1860.txt</t>
  </si>
  <si>
    <t xml:space="preserve">The Pigeon Pie</t>
  </si>
  <si>
    <t xml:space="preserve">https://www.gutenberg.org/cache/epub/2606/pg2606-images.html</t>
  </si>
  <si>
    <t xml:space="preserve">yonge-pillars-1874.txt</t>
  </si>
  <si>
    <t xml:space="preserve">The Pillars of the House</t>
  </si>
  <si>
    <t xml:space="preserve">https://www.gutenberg.org/cache/epub/6331/pg6331-images.html</t>
  </si>
  <si>
    <t xml:space="preserve">yonge-post-1860.txt</t>
  </si>
  <si>
    <t xml:space="preserve">Friarswood Post Office</t>
  </si>
  <si>
    <t xml:space="preserve">https://www.gutenberg.org/cache/epub/4296/pg4296-images.html</t>
  </si>
  <si>
    <t xml:space="preserve">yonge-prentices-1884.txt</t>
  </si>
  <si>
    <t xml:space="preserve">The Armourer's Prentices</t>
  </si>
  <si>
    <t xml:space="preserve">https://www.gutenberg.org/cache/epub/9959/pg9959-images.html</t>
  </si>
  <si>
    <t xml:space="preserve">yonge-prince-1866.txt</t>
  </si>
  <si>
    <t xml:space="preserve">The Prince and the Page</t>
  </si>
  <si>
    <t xml:space="preserve">https://www.gutenberg.org/cache/epub/3696/pg3696-images.html</t>
  </si>
  <si>
    <t xml:space="preserve">yonge-rockstone-1888.txt</t>
  </si>
  <si>
    <t xml:space="preserve">Beechcraft at Rockstone</t>
  </si>
  <si>
    <t xml:space="preserve">https://www.gutenberg.org/cache/epub/5156/pg5156-images.html</t>
  </si>
  <si>
    <t xml:space="preserve">yonge-secret-1861.txt</t>
  </si>
  <si>
    <t xml:space="preserve">The Stokesley Secret</t>
  </si>
  <si>
    <t xml:space="preserve">https://www.gutenberg.org/cache/epub/3411/pg3411-images.html</t>
  </si>
  <si>
    <t xml:space="preserve">yonge-shield-1885.txt</t>
  </si>
  <si>
    <t xml:space="preserve">Two Sides of the Shield</t>
  </si>
  <si>
    <t xml:space="preserve">https://www.gutenberg.org/cache/epub/6007/pg6007-images.html</t>
  </si>
  <si>
    <t xml:space="preserve">yonge-stepmother-1861.txt</t>
  </si>
  <si>
    <t xml:space="preserve">The Young Stepmother</t>
  </si>
  <si>
    <t xml:space="preserve">https://www.gutenberg.org/cache/epub/5843/pg5843-images.html</t>
  </si>
  <si>
    <t xml:space="preserve">yonge-stick-1892.txt</t>
  </si>
  <si>
    <t xml:space="preserve">That Stick</t>
  </si>
  <si>
    <t xml:space="preserve">https://www.gutenberg.org/cache/epub/20323/pg20323-images.html</t>
  </si>
  <si>
    <t xml:space="preserve">yonge-storm-1888.txt</t>
  </si>
  <si>
    <t xml:space="preserve">Under the Storm</t>
  </si>
  <si>
    <t xml:space="preserve">https://www.gutenberg.org/cache/epub/6006/pg6006-images.html</t>
  </si>
  <si>
    <t xml:space="preserve">yonge-sword-1859.txt</t>
  </si>
  <si>
    <t xml:space="preserve">Yonge, Charlotte Mary</t>
  </si>
  <si>
    <t xml:space="preserve">Ben Sylvester's Word</t>
  </si>
  <si>
    <t xml:space="preserve">nyp.33433082290986</t>
  </si>
  <si>
    <t xml:space="preserve">008656351</t>
  </si>
  <si>
    <t xml:space="preserve">yonge-telemachus-1886.txt</t>
  </si>
  <si>
    <t xml:space="preserve">The Modern Telemachus</t>
  </si>
  <si>
    <t xml:space="preserve">https://www.gutenberg.org/cache/epub/4271/pg4271-images.html</t>
  </si>
  <si>
    <t xml:space="preserve">yonge-trial-1864.txt</t>
  </si>
  <si>
    <t xml:space="preserve">The Trial</t>
  </si>
  <si>
    <t xml:space="preserve">https://www.gutenberg.org/cache/epub/3744/pg3744-images.html</t>
  </si>
  <si>
    <t xml:space="preserve">yonge-unknown-1882.txt</t>
  </si>
  <si>
    <t xml:space="preserve">Unknown to History</t>
  </si>
  <si>
    <t xml:space="preserve">https://www.gutenberg.org/cache/epub/4596/pg4596-images.html</t>
  </si>
  <si>
    <t xml:space="preserve">yonge-vacation-1895.txt</t>
  </si>
  <si>
    <t xml:space="preserve">The Long Vacation</t>
  </si>
  <si>
    <t xml:space="preserve">https://www.gutenberg.org/cache/epub/5251/pg5251-images.html</t>
  </si>
  <si>
    <t xml:space="preserve">yonge-wish-1850.txt</t>
  </si>
  <si>
    <t xml:space="preserve">Henrietta's Wish</t>
  </si>
  <si>
    <t xml:space="preserve">https://www.gutenberg.org/cache/epub/5124/pg5124-images.html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</si>
</sst>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222222"/>
      <name val="Arial"/>
      <family val="0"/>
      <charset val="1"/>
    </font>
    <font>
      <u val="single"/>
      <sz val="9"/>
      <color rgb="FF000000"/>
      <name val="&quot;Google Sans&quot;"/>
      <family val="0"/>
      <charset val="1"/>
    </font>
    <font>
      <u val="single"/>
      <sz val="9"/>
      <color rgb="FF000000"/>
      <name val="Google San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utenberg.org/cache/epub/158/pg158-images.html" TargetMode="External"/><Relationship Id="rId2" Type="http://schemas.openxmlformats.org/officeDocument/2006/relationships/hyperlink" Target="https://www.gutenberg.org/cache/epub/141/pg141-images.html" TargetMode="External"/><Relationship Id="rId3" Type="http://schemas.openxmlformats.org/officeDocument/2006/relationships/hyperlink" Target="https://www.gutenberg.org/cache/epub/121/pg121-images.html" TargetMode="External"/><Relationship Id="rId4" Type="http://schemas.openxmlformats.org/officeDocument/2006/relationships/hyperlink" Target="https://www.gutenberg.org/cache/epub/105/pg105-images.html" TargetMode="External"/><Relationship Id="rId5" Type="http://schemas.openxmlformats.org/officeDocument/2006/relationships/hyperlink" Target="https://www.gutenberg.org/cache/epub/1342/pg1342-images.html" TargetMode="External"/><Relationship Id="rId6" Type="http://schemas.openxmlformats.org/officeDocument/2006/relationships/hyperlink" Target="https://www.gutenberg.org/cache/epub/161/pg161-images.html" TargetMode="External"/><Relationship Id="rId7" Type="http://schemas.openxmlformats.org/officeDocument/2006/relationships/hyperlink" Target="https://www.gutenberg.org/cache/epub/30486/pg30486-images.html" TargetMode="External"/><Relationship Id="rId8" Type="http://schemas.openxmlformats.org/officeDocument/2006/relationships/hyperlink" Target="https://www.gutenberg.org/cache/epub/720/pg720-images.html" TargetMode="External"/><Relationship Id="rId9" Type="http://schemas.openxmlformats.org/officeDocument/2006/relationships/hyperlink" Target="https://www.gutenberg.org/cache/epub/17731/pg17731-images.html" TargetMode="External"/><Relationship Id="rId10" Type="http://schemas.openxmlformats.org/officeDocument/2006/relationships/hyperlink" Target="https://www.gutenberg.org/cache/epub/638/pg638-images.html" TargetMode="External"/><Relationship Id="rId11" Type="http://schemas.openxmlformats.org/officeDocument/2006/relationships/hyperlink" Target="https://www.gutenberg.org/cache/epub/1473/pg1473-images.html" TargetMode="External"/><Relationship Id="rId12" Type="http://schemas.openxmlformats.org/officeDocument/2006/relationships/hyperlink" Target="https://www.gutenberg.org/cache/epub/9414/pg9414-images.html" TargetMode="External"/><Relationship Id="rId13" Type="http://schemas.openxmlformats.org/officeDocument/2006/relationships/hyperlink" Target="https://www.gutenberg.org/cache/epub/8937/pg8937-images.html" TargetMode="External"/><Relationship Id="rId14" Type="http://schemas.openxmlformats.org/officeDocument/2006/relationships/hyperlink" Target="https://www.gutenberg.org/cache/epub/507/pg507-images.html" TargetMode="External"/><Relationship Id="rId15" Type="http://schemas.openxmlformats.org/officeDocument/2006/relationships/hyperlink" Target="https://www.gutenberg.org/cache/epub/7469/pg7469-images.html" TargetMode="External"/><Relationship Id="rId16" Type="http://schemas.openxmlformats.org/officeDocument/2006/relationships/hyperlink" Target="https://www.gutenberg.org/cache/epub/40882/pg40882-images.html" TargetMode="External"/><Relationship Id="rId17" Type="http://schemas.openxmlformats.org/officeDocument/2006/relationships/hyperlink" Target="https://www.gutenberg.org/cache/epub/145/pg145-images.html" TargetMode="External"/><Relationship Id="rId18" Type="http://schemas.openxmlformats.org/officeDocument/2006/relationships/hyperlink" Target="https://www.gutenberg.org/cache/epub/6688/pg6688-images.html" TargetMode="External"/><Relationship Id="rId19" Type="http://schemas.openxmlformats.org/officeDocument/2006/relationships/hyperlink" Target="https://www.gutenberg.org/cache/epub/24020/pg24020-images.html" TargetMode="External"/><Relationship Id="rId20" Type="http://schemas.openxmlformats.org/officeDocument/2006/relationships/hyperlink" Target="https://www.gutenberg.org/cache/epub/550/pg550-images.html" TargetMode="External"/><Relationship Id="rId21" Type="http://schemas.openxmlformats.org/officeDocument/2006/relationships/hyperlink" Target="https://www.gutenberg.org/cache/epub/2522/pg2522-images.html" TargetMode="External"/><Relationship Id="rId22" Type="http://schemas.openxmlformats.org/officeDocument/2006/relationships/hyperlink" Target="https://www.gutenberg.org/cache/epub/2153/pg2153-images.html" TargetMode="External"/><Relationship Id="rId23" Type="http://schemas.openxmlformats.org/officeDocument/2006/relationships/hyperlink" Target="https://www.gutenberg.org/cache/epub/4276/pg4276-images.html" TargetMode="External"/><Relationship Id="rId24" Type="http://schemas.openxmlformats.org/officeDocument/2006/relationships/hyperlink" Target="https://www.gutenberg.org/cache/epub/4275/pg4275-images.html" TargetMode="External"/><Relationship Id="rId25" Type="http://schemas.openxmlformats.org/officeDocument/2006/relationships/hyperlink" Target="https://www.gutenberg.org/cache/epub/4537/pg4537-images.html" TargetMode="External"/><Relationship Id="rId26" Type="http://schemas.openxmlformats.org/officeDocument/2006/relationships/hyperlink" Target="https://www.gutenberg.org/cache/epub/4526/pg4526-images.html" TargetMode="External"/><Relationship Id="rId27" Type="http://schemas.openxmlformats.org/officeDocument/2006/relationships/hyperlink" Target="https://www.gutenberg.org/cache/epub/4541/pg4541-images.html" TargetMode="External"/><Relationship Id="rId28" Type="http://schemas.openxmlformats.org/officeDocument/2006/relationships/hyperlink" Target="https://www.gutenberg.org/cache/epub/4303/pg4303-images.html" TargetMode="External"/><Relationship Id="rId29" Type="http://schemas.openxmlformats.org/officeDocument/2006/relationships/hyperlink" Target="https://www.gutenberg.org/cache/epub/4311/pg4311-images.html" TargetMode="External"/><Relationship Id="rId30" Type="http://schemas.openxmlformats.org/officeDocument/2006/relationships/hyperlink" Target="https://www.gutenberg.org/cache/epub/4297/pg4297-images.html" TargetMode="External"/><Relationship Id="rId31" Type="http://schemas.openxmlformats.org/officeDocument/2006/relationships/hyperlink" Target="https://www.gutenberg.org/cache/epub/54431/pg54431-images.html" TargetMode="External"/><Relationship Id="rId32" Type="http://schemas.openxmlformats.org/officeDocument/2006/relationships/hyperlink" Target="https://www.gutenberg.org/cache/epub/4312/pg4312-images.html" TargetMode="External"/><Relationship Id="rId33" Type="http://schemas.openxmlformats.org/officeDocument/2006/relationships/hyperlink" Target="https://www.gutenberg.org/cache/epub/4301/pg4301-images.html" TargetMode="External"/><Relationship Id="rId34" Type="http://schemas.openxmlformats.org/officeDocument/2006/relationships/hyperlink" Target="https://www.gutenberg.org/cache/epub/1709/pg1709-images.html" TargetMode="External"/><Relationship Id="rId35" Type="http://schemas.openxmlformats.org/officeDocument/2006/relationships/hyperlink" Target="https://www.gutenberg.org/cache/epub/4313/pg4313-images.html" TargetMode="External"/><Relationship Id="rId36" Type="http://schemas.openxmlformats.org/officeDocument/2006/relationships/hyperlink" Target="https://www.gutenberg.org/cache/epub/4298/pg4298-images.html" TargetMode="External"/><Relationship Id="rId37" Type="http://schemas.openxmlformats.org/officeDocument/2006/relationships/hyperlink" Target="https://www.gutenberg.org/cache/epub/4302/pg4302-images.html" TargetMode="External"/><Relationship Id="rId38" Type="http://schemas.openxmlformats.org/officeDocument/2006/relationships/hyperlink" Target="https://www.gutenberg.org/cache/epub/4308/pg4308-images.html" TargetMode="External"/><Relationship Id="rId39" Type="http://schemas.openxmlformats.org/officeDocument/2006/relationships/hyperlink" Target="https://www.gutenberg.org/cache/epub/4305/pg4305-images.html" TargetMode="External"/><Relationship Id="rId40" Type="http://schemas.openxmlformats.org/officeDocument/2006/relationships/hyperlink" Target="https://www.gutenberg.org/cache/epub/4299/pg4299-images.html" TargetMode="External"/><Relationship Id="rId41" Type="http://schemas.openxmlformats.org/officeDocument/2006/relationships/hyperlink" Target="https://www.gutenberg.org/cache/epub/4307/pg4307-images.html" TargetMode="External"/><Relationship Id="rId42" Type="http://schemas.openxmlformats.org/officeDocument/2006/relationships/hyperlink" Target="https://www.gutenberg.org/cache/epub/3044/pg3044-images.html" TargetMode="External"/><Relationship Id="rId43" Type="http://schemas.openxmlformats.org/officeDocument/2006/relationships/hyperlink" Target="https://www.gutenberg.org/cache/epub/3049/pg3049-images.html" TargetMode="External"/><Relationship Id="rId44" Type="http://schemas.openxmlformats.org/officeDocument/2006/relationships/hyperlink" Target="https://www.gutenberg.org/cache/epub/107/pg107-images.html" TargetMode="External"/><Relationship Id="rId45" Type="http://schemas.openxmlformats.org/officeDocument/2006/relationships/hyperlink" Target="https://www.gutenberg.org/cache/epub/3469/pg3469-images.html" TargetMode="External"/><Relationship Id="rId46" Type="http://schemas.openxmlformats.org/officeDocument/2006/relationships/hyperlink" Target="https://www.gutenberg.org/cache/epub/153/pg153-images.html" TargetMode="External"/><Relationship Id="rId47" Type="http://schemas.openxmlformats.org/officeDocument/2006/relationships/hyperlink" Target="https://www.gutenberg.org/cache/epub/3258/pg3258-images.html" TargetMode="External"/><Relationship Id="rId48" Type="http://schemas.openxmlformats.org/officeDocument/2006/relationships/hyperlink" Target="https://www.gutenberg.org/cache/epub/3047/pg3047-images.html" TargetMode="External"/><Relationship Id="rId49" Type="http://schemas.openxmlformats.org/officeDocument/2006/relationships/hyperlink" Target="https://www.gutenberg.org/cache/epub/143/pg143-images.html" TargetMode="External"/><Relationship Id="rId50" Type="http://schemas.openxmlformats.org/officeDocument/2006/relationships/hyperlink" Target="https://www.gutenberg.org/cache/epub/224/pg224-images.html" TargetMode="External"/><Relationship Id="rId51" Type="http://schemas.openxmlformats.org/officeDocument/2006/relationships/hyperlink" Target="https://www.gutenberg.org/cache/epub/122/pg122-images.html" TargetMode="External"/><Relationship Id="rId52" Type="http://schemas.openxmlformats.org/officeDocument/2006/relationships/hyperlink" Target="https://www.gutenberg.org/cache/epub/110/pg110-images.html" TargetMode="External"/><Relationship Id="rId53" Type="http://schemas.openxmlformats.org/officeDocument/2006/relationships/hyperlink" Target="https://www.gutenberg.org/cache/epub/2864/pg2864-images.html" TargetMode="External"/><Relationship Id="rId54" Type="http://schemas.openxmlformats.org/officeDocument/2006/relationships/hyperlink" Target="https://www.gutenberg.org/cache/epub/3146/pg3146-images.html" TargetMode="External"/><Relationship Id="rId55" Type="http://schemas.openxmlformats.org/officeDocument/2006/relationships/hyperlink" Target="https://www.gutenberg.org/cache/epub/2662/pg2662-images.html" TargetMode="External"/><Relationship Id="rId56" Type="http://schemas.openxmlformats.org/officeDocument/2006/relationships/hyperlink" Target="https://www.gutenberg.org/cache/epub/3326/pg3326-images.html" TargetMode="External"/><Relationship Id="rId57" Type="http://schemas.openxmlformats.org/officeDocument/2006/relationships/hyperlink" Target="https://www.gutenberg.org/cache/epub/7433/pg7433-images.html" TargetMode="External"/><Relationship Id="rId58" Type="http://schemas.openxmlformats.org/officeDocument/2006/relationships/hyperlink" Target="https://www.gutenberg.org/cache/epub/19717/pg19717-images.html" TargetMode="External"/><Relationship Id="rId59" Type="http://schemas.openxmlformats.org/officeDocument/2006/relationships/hyperlink" Target="https://www.gutenberg.org/cache/epub/178/pg178-images.html" TargetMode="External"/><Relationship Id="rId60" Type="http://schemas.openxmlformats.org/officeDocument/2006/relationships/hyperlink" Target="https://www.gutenberg.org/cache/epub/179/pg179-images.html" TargetMode="External"/><Relationship Id="rId61" Type="http://schemas.openxmlformats.org/officeDocument/2006/relationships/hyperlink" Target="https://www.gutenberg.org/cache/epub/2833/pg2833-images.html" TargetMode="External"/><Relationship Id="rId62" Type="http://schemas.openxmlformats.org/officeDocument/2006/relationships/hyperlink" Target="https://www.gutenberg.org/cache/epub/64599/pg64599-images.html" TargetMode="External"/><Relationship Id="rId63" Type="http://schemas.openxmlformats.org/officeDocument/2006/relationships/hyperlink" Target="https://www.gutenberg.org/cache/epub/7529/pg7529-images.html" TargetMode="External"/><Relationship Id="rId64" Type="http://schemas.openxmlformats.org/officeDocument/2006/relationships/hyperlink" Target="https://www.gutenberg.org/cache/epub/176/pg176-images.html" TargetMode="External"/><Relationship Id="rId65" Type="http://schemas.openxmlformats.org/officeDocument/2006/relationships/hyperlink" Target="https://www.gutenberg.org/cache/epub/33325/pg33325-images.html" TargetMode="External"/><Relationship Id="rId66" Type="http://schemas.openxmlformats.org/officeDocument/2006/relationships/hyperlink" Target="https://www.gutenberg.org/cache/epub/20085/pg20085-images.html" TargetMode="External"/><Relationship Id="rId67" Type="http://schemas.openxmlformats.org/officeDocument/2006/relationships/hyperlink" Target="https://www.gutenberg.org/cache/epub/2870/pg2870-images.html" TargetMode="External"/><Relationship Id="rId68" Type="http://schemas.openxmlformats.org/officeDocument/2006/relationships/hyperlink" Target="https://www.gutenberg.org/cache/epub/7118/pg7118-images.html" TargetMode="External"/><Relationship Id="rId69" Type="http://schemas.openxmlformats.org/officeDocument/2006/relationships/hyperlink" Target="https://www.gutenberg.org/cache/epub/4460/pg4460-images.html" TargetMode="External"/><Relationship Id="rId70" Type="http://schemas.openxmlformats.org/officeDocument/2006/relationships/hyperlink" Target="https://www.gutenberg.org/cache/epub/4493/pg4493-images.html" TargetMode="External"/><Relationship Id="rId71" Type="http://schemas.openxmlformats.org/officeDocument/2006/relationships/hyperlink" Target="https://www.gutenberg.org/cache/epub/4470/pg4470-images.html" TargetMode="External"/><Relationship Id="rId72" Type="http://schemas.openxmlformats.org/officeDocument/2006/relationships/hyperlink" Target="https://www.gutenberg.org/cache/epub/1684/pg1684-images.html" TargetMode="External"/><Relationship Id="rId73" Type="http://schemas.openxmlformats.org/officeDocument/2006/relationships/hyperlink" Target="https://www.gutenberg.org/cache/epub/4434/pg4434-images.html" TargetMode="External"/><Relationship Id="rId74" Type="http://schemas.openxmlformats.org/officeDocument/2006/relationships/hyperlink" Target="https://www.gutenberg.org/cache/epub/4495/pg4495-images.html" TargetMode="External"/><Relationship Id="rId75" Type="http://schemas.openxmlformats.org/officeDocument/2006/relationships/hyperlink" Target="https://www.gutenberg.org/cache/epub/4482/pg4482-images.html" TargetMode="External"/><Relationship Id="rId76" Type="http://schemas.openxmlformats.org/officeDocument/2006/relationships/hyperlink" Target="https://www.gutenberg.org/cache/epub/4476/pg4476-images.html" TargetMode="External"/><Relationship Id="rId77" Type="http://schemas.openxmlformats.org/officeDocument/2006/relationships/hyperlink" Target="https://www.gutenberg.org/cache/epub/4412/pg4412-images.html" TargetMode="External"/><Relationship Id="rId78" Type="http://schemas.openxmlformats.org/officeDocument/2006/relationships/hyperlink" Target="https://www.gutenberg.org/cache/epub/4426/pg4426-images.html" TargetMode="External"/><Relationship Id="rId79" Type="http://schemas.openxmlformats.org/officeDocument/2006/relationships/hyperlink" Target="https://www.gutenberg.org/cache/epub/4420/pg4420-images.html" TargetMode="External"/><Relationship Id="rId80" Type="http://schemas.openxmlformats.org/officeDocument/2006/relationships/hyperlink" Target="https://www.gutenberg.org/cache/epub/4494/pg4494-images.html" TargetMode="External"/><Relationship Id="rId81" Type="http://schemas.openxmlformats.org/officeDocument/2006/relationships/hyperlink" Target="https://www.gutenberg.org/cache/epub/4464/pg4464-images.html" TargetMode="External"/><Relationship Id="rId82" Type="http://schemas.openxmlformats.org/officeDocument/2006/relationships/hyperlink" Target="https://www.gutenberg.org/cache/epub/6407/pg6407-images.html" TargetMode="External"/><Relationship Id="rId83" Type="http://schemas.openxmlformats.org/officeDocument/2006/relationships/hyperlink" Target="https://www.gutenberg.org/cache/epub/44247/pg44247-images.html" TargetMode="External"/><Relationship Id="rId84" Type="http://schemas.openxmlformats.org/officeDocument/2006/relationships/hyperlink" Target="https://www.gutenberg.org/cache/epub/7005/pg7005-images.html" TargetMode="External"/><Relationship Id="rId85" Type="http://schemas.openxmlformats.org/officeDocument/2006/relationships/hyperlink" Target="https://www.gutenberg.org/cache/epub/6490/pg6490-images.html" TargetMode="External"/><Relationship Id="rId86" Type="http://schemas.openxmlformats.org/officeDocument/2006/relationships/hyperlink" Target="https://www.gutenberg.org/cache/epub/471/pg471-images.html" TargetMode="External"/><Relationship Id="rId87" Type="http://schemas.openxmlformats.org/officeDocument/2006/relationships/hyperlink" Target="https://www.gutenberg.org/cache/epub/1828/pg1828-images.html" TargetMode="External"/><Relationship Id="rId88" Type="http://schemas.openxmlformats.org/officeDocument/2006/relationships/hyperlink" Target="https://www.gutenberg.org/cache/epub/7987/pg7987-images.html" TargetMode="External"/><Relationship Id="rId89" Type="http://schemas.openxmlformats.org/officeDocument/2006/relationships/hyperlink" Target="https://www.gutenberg.org/cache/epub/5950/pg5950-images.html" TargetMode="External"/><Relationship Id="rId90" Type="http://schemas.openxmlformats.org/officeDocument/2006/relationships/hyperlink" Target="https://www.gutenberg.org/cache/epub/5999/pg5999-images.html" TargetMode="External"/><Relationship Id="rId91" Type="http://schemas.openxmlformats.org/officeDocument/2006/relationships/hyperlink" Target="https://www.gutenberg.org/cache/epub/6944/pg6944-images.html" TargetMode="External"/><Relationship Id="rId92" Type="http://schemas.openxmlformats.org/officeDocument/2006/relationships/hyperlink" Target="https://www.gutenberg.org/cache/epub/82/pg82-images.html" TargetMode="External"/><Relationship Id="rId93" Type="http://schemas.openxmlformats.org/officeDocument/2006/relationships/hyperlink" Target="https://www.gutenberg.org/cache/epub/1606/pg1606-images.html" TargetMode="External"/><Relationship Id="rId94" Type="http://schemas.openxmlformats.org/officeDocument/2006/relationships/hyperlink" Target="https://www.gutenberg.org/cache/epub/1461/pg1461-images.html" TargetMode="External"/><Relationship Id="rId95" Type="http://schemas.openxmlformats.org/officeDocument/2006/relationships/hyperlink" Target="https://www.gutenberg.org/cache/epub/6406/pg6406-images.html" TargetMode="External"/><Relationship Id="rId96" Type="http://schemas.openxmlformats.org/officeDocument/2006/relationships/hyperlink" Target="https://www.gutenberg.org/cache/epub/5959/pg5959-images.html" TargetMode="External"/><Relationship Id="rId97" Type="http://schemas.openxmlformats.org/officeDocument/2006/relationships/hyperlink" Target="https://www.gutenberg.org/cache/epub/42389/pg42389-images.html" TargetMode="External"/><Relationship Id="rId98" Type="http://schemas.openxmlformats.org/officeDocument/2006/relationships/hyperlink" Target="https://www.gutenberg.org/cache/epub/7853/pg7853-images.html" TargetMode="External"/><Relationship Id="rId99" Type="http://schemas.openxmlformats.org/officeDocument/2006/relationships/hyperlink" Target="https://www.gutenberg.org/cache/epub/7025/pg7025-images.html" TargetMode="External"/><Relationship Id="rId100" Type="http://schemas.openxmlformats.org/officeDocument/2006/relationships/hyperlink" Target="https://www.gutenberg.org/cache/epub/20749/pg20749-images.html" TargetMode="External"/><Relationship Id="rId101" Type="http://schemas.openxmlformats.org/officeDocument/2006/relationships/hyperlink" Target="https://www.gutenberg.org/cache/epub/1377/pg1377-images.html" TargetMode="External"/><Relationship Id="rId102" Type="http://schemas.openxmlformats.org/officeDocument/2006/relationships/hyperlink" Target="https://www.gutenberg.org/cache/epub/5998/pg5998-images.html" TargetMode="External"/><Relationship Id="rId103" Type="http://schemas.openxmlformats.org/officeDocument/2006/relationships/hyperlink" Target="https://www.gutenberg.org/cache/epub/9785/pg9785-images.html" TargetMode="External"/><Relationship Id="rId104" Type="http://schemas.openxmlformats.org/officeDocument/2006/relationships/hyperlink" Target="https://www.gutenberg.org/cache/epub/7265/pg7265-images.html" TargetMode="External"/><Relationship Id="rId105" Type="http://schemas.openxmlformats.org/officeDocument/2006/relationships/hyperlink" Target="https://www.gutenberg.org/cache/epub/4558/pg4558-images.html" TargetMode="External"/><Relationship Id="rId106" Type="http://schemas.openxmlformats.org/officeDocument/2006/relationships/hyperlink" Target="https://www.gutenberg.org/cache/epub/1985/pg1985-images.html" TargetMode="External"/><Relationship Id="rId107" Type="http://schemas.openxmlformats.org/officeDocument/2006/relationships/hyperlink" Target="https://www.gutenberg.org/cache/epub/897/pg897-images.html" TargetMode="External"/><Relationship Id="rId108" Type="http://schemas.openxmlformats.org/officeDocument/2006/relationships/hyperlink" Target="https://www.gutenberg.org/cache/epub/599/pg599-images.html" TargetMode="External"/><Relationship Id="rId109" Type="http://schemas.openxmlformats.org/officeDocument/2006/relationships/hyperlink" Target="https://www.gutenberg.org/cache/epub/8123/pg8123-images.html" TargetMode="External"/><Relationship Id="rId110" Type="http://schemas.openxmlformats.org/officeDocument/2006/relationships/hyperlink" Target="https://www.gutenberg.org/cache/epub/5118/pg5118-images.html" TargetMode="External"/><Relationship Id="rId111" Type="http://schemas.openxmlformats.org/officeDocument/2006/relationships/hyperlink" Target="https://www.gutenberg.org/cache/epub/33500/pg33500-images.html" TargetMode="External"/><Relationship Id="rId112" Type="http://schemas.openxmlformats.org/officeDocument/2006/relationships/hyperlink" Target="https://www.gutenberg.org/cache/epub/4969/pg4969-images.html" TargetMode="External"/><Relationship Id="rId113" Type="http://schemas.openxmlformats.org/officeDocument/2006/relationships/hyperlink" Target="https://www.gutenberg.org/cache/epub/26001/pg26001-images.html" TargetMode="External"/><Relationship Id="rId114" Type="http://schemas.openxmlformats.org/officeDocument/2006/relationships/hyperlink" Target="https://www.gutenberg.org/cache/epub/5897/pg5897-images.html" TargetMode="External"/><Relationship Id="rId115" Type="http://schemas.openxmlformats.org/officeDocument/2006/relationships/hyperlink" Target="https://www.gutenberg.org/cache/epub/15766/pg15766-images.html" TargetMode="External"/><Relationship Id="rId116" Type="http://schemas.openxmlformats.org/officeDocument/2006/relationships/hyperlink" Target="https://www.gutenberg.org/cache/epub/24103/pg24103-images.html" TargetMode="External"/><Relationship Id="rId117" Type="http://schemas.openxmlformats.org/officeDocument/2006/relationships/hyperlink" Target="https://www.gutenberg.org/cache/epub/5642/pg5642-images.html" TargetMode="External"/><Relationship Id="rId118" Type="http://schemas.openxmlformats.org/officeDocument/2006/relationships/hyperlink" Target="https://www.gutenberg.org/cache/epub/5140/pg5140-images.html" TargetMode="External"/><Relationship Id="rId119" Type="http://schemas.openxmlformats.org/officeDocument/2006/relationships/hyperlink" Target="https://www.gutenberg.org/cache/epub/29828/pg29828-images.html" TargetMode="External"/><Relationship Id="rId120" Type="http://schemas.openxmlformats.org/officeDocument/2006/relationships/hyperlink" Target="https://www.gutenberg.org/cache/epub/11643/pg11643-images.html" TargetMode="External"/><Relationship Id="rId121" Type="http://schemas.openxmlformats.org/officeDocument/2006/relationships/hyperlink" Target="https://www.gutenberg.org/cache/epub/4917/pg4917-images.html" TargetMode="External"/><Relationship Id="rId122" Type="http://schemas.openxmlformats.org/officeDocument/2006/relationships/hyperlink" Target="https://www.gutenberg.org/cache/epub/22000/pg22000-images.html" TargetMode="External"/><Relationship Id="rId123" Type="http://schemas.openxmlformats.org/officeDocument/2006/relationships/hyperlink" Target="https://www.gutenberg.org/cache/epub/31274/pg31274-images.html" TargetMode="External"/><Relationship Id="rId124" Type="http://schemas.openxmlformats.org/officeDocument/2006/relationships/hyperlink" Target="https://www.gutenberg.org/cache/epub/30606/pg30606-images.html" TargetMode="External"/><Relationship Id="rId125" Type="http://schemas.openxmlformats.org/officeDocument/2006/relationships/hyperlink" Target="https://www.gutenberg.org/cache/epub/26002/pg26002-images.html" TargetMode="External"/><Relationship Id="rId126" Type="http://schemas.openxmlformats.org/officeDocument/2006/relationships/hyperlink" Target="https://www.gutenberg.org/cache/epub/29000/pg29000-images.html" TargetMode="External"/><Relationship Id="rId127" Type="http://schemas.openxmlformats.org/officeDocument/2006/relationships/hyperlink" Target="https://www.gutenberg.org/cache/epub/30100/pg30100-images.html" TargetMode="External"/><Relationship Id="rId128" Type="http://schemas.openxmlformats.org/officeDocument/2006/relationships/hyperlink" Target="https://www.gutenberg.org/cache/epub/24000/pg24000-images.html" TargetMode="External"/><Relationship Id="rId129" Type="http://schemas.openxmlformats.org/officeDocument/2006/relationships/hyperlink" Target="https://www.gutenberg.org/cache/epub/12234/pg12234-images.html" TargetMode="External"/><Relationship Id="rId130" Type="http://schemas.openxmlformats.org/officeDocument/2006/relationships/hyperlink" Target="https://www.gutenberg.org/cache/epub/8897/pg8897-images.html" TargetMode="External"/><Relationship Id="rId131" Type="http://schemas.openxmlformats.org/officeDocument/2006/relationships/hyperlink" Target="https://www.gutenberg.org/cache/epub/25001/pg25001-images.html" TargetMode="External"/><Relationship Id="rId132" Type="http://schemas.openxmlformats.org/officeDocument/2006/relationships/hyperlink" Target="https://www.gutenberg.org/cache/epub/23000/pg23000-images.html" TargetMode="External"/><Relationship Id="rId133" Type="http://schemas.openxmlformats.org/officeDocument/2006/relationships/hyperlink" Target="https://www.gutenberg.org/cache/epub/18000/pg18000-images.html" TargetMode="External"/><Relationship Id="rId134" Type="http://schemas.openxmlformats.org/officeDocument/2006/relationships/hyperlink" Target="https://www.gutenberg.org/cache/epub/34000/pg34000-images.html" TargetMode="External"/><Relationship Id="rId135" Type="http://schemas.openxmlformats.org/officeDocument/2006/relationships/hyperlink" Target="https://www.gutenberg.org/cache/epub/25579/pg25579-images.html" TargetMode="External"/><Relationship Id="rId136" Type="http://schemas.openxmlformats.org/officeDocument/2006/relationships/hyperlink" Target="https://www.gutenberg.org/cache/epub/27712/pg27712-images.html" TargetMode="External"/><Relationship Id="rId137" Type="http://schemas.openxmlformats.org/officeDocument/2006/relationships/hyperlink" Target="https://www.gutenberg.org/cache/epub/7481/pg7481-images.html" TargetMode="External"/><Relationship Id="rId138" Type="http://schemas.openxmlformats.org/officeDocument/2006/relationships/hyperlink" Target="https://www.gutenberg.org/cache/epub/26541/pg26541-images.html" TargetMode="External"/><Relationship Id="rId139" Type="http://schemas.openxmlformats.org/officeDocument/2006/relationships/hyperlink" Target="https://www.gutenberg.org/cache/epub/5231/pg5231-images.html" TargetMode="External"/><Relationship Id="rId140" Type="http://schemas.openxmlformats.org/officeDocument/2006/relationships/hyperlink" Target="https://www.gutenberg.org/cache/epub/36481/pg36481-images.html" TargetMode="External"/><Relationship Id="rId141" Type="http://schemas.openxmlformats.org/officeDocument/2006/relationships/hyperlink" Target="https://www.gutenberg.org/cache/epub/47348/pg47348-images.html" TargetMode="External"/><Relationship Id="rId142" Type="http://schemas.openxmlformats.org/officeDocument/2006/relationships/hyperlink" Target="https://www.gutenberg.org/cache/epub/49681/pg49681-images.html" TargetMode="External"/><Relationship Id="rId143" Type="http://schemas.openxmlformats.org/officeDocument/2006/relationships/hyperlink" Target="https://www.gutenberg.org/cache/epub/49680/pg49680-images.html" TargetMode="External"/><Relationship Id="rId144" Type="http://schemas.openxmlformats.org/officeDocument/2006/relationships/hyperlink" Target="https://www.gutenberg.org/cache/epub/37750/pg37750-images.html" TargetMode="External"/><Relationship Id="rId145" Type="http://schemas.openxmlformats.org/officeDocument/2006/relationships/hyperlink" Target="https://www.gutenberg.org/cache/epub/16215/pg16215-images.html" TargetMode="External"/><Relationship Id="rId146" Type="http://schemas.openxmlformats.org/officeDocument/2006/relationships/hyperlink" Target="https://www.gutenberg.org/cache/epub/46398/pg46398-images.html" TargetMode="External"/><Relationship Id="rId147" Type="http://schemas.openxmlformats.org/officeDocument/2006/relationships/hyperlink" Target="https://www.gutenberg.org/cache/epub/54484/pg54484-images.html" TargetMode="External"/><Relationship Id="rId148" Type="http://schemas.openxmlformats.org/officeDocument/2006/relationships/hyperlink" Target="https://www.gutenberg.org/cache/epub/49851/pg49851-images.html" TargetMode="External"/><Relationship Id="rId149" Type="http://schemas.openxmlformats.org/officeDocument/2006/relationships/hyperlink" Target="https://www.gutenberg.org/cache/epub/23564/pg23564-images.html" TargetMode="External"/><Relationship Id="rId150" Type="http://schemas.openxmlformats.org/officeDocument/2006/relationships/hyperlink" Target="https://www.gutenberg.org/cache/epub/11082/pg11082-images.html" TargetMode="External"/><Relationship Id="rId151" Type="http://schemas.openxmlformats.org/officeDocument/2006/relationships/hyperlink" Target="https://www.gutenberg.org/cache/epub/12396/pg12396-images.html" TargetMode="External"/><Relationship Id="rId152" Type="http://schemas.openxmlformats.org/officeDocument/2006/relationships/hyperlink" Target="https://www.gutenberg.org/cache/epub/49850/pg49850-images.html" TargetMode="External"/><Relationship Id="rId153" Type="http://schemas.openxmlformats.org/officeDocument/2006/relationships/hyperlink" Target="https://www.gutenberg.org/cache/epub/2866/pg2866-images.html" TargetMode="External"/><Relationship Id="rId154" Type="http://schemas.openxmlformats.org/officeDocument/2006/relationships/hyperlink" Target="https://www.gutenberg.org/cache/epub/15493/pg15493-images.html" TargetMode="External"/><Relationship Id="rId155" Type="http://schemas.openxmlformats.org/officeDocument/2006/relationships/hyperlink" Target="https://www.gutenberg.org/cache/epub/59619/pg59619-images.html" TargetMode="External"/><Relationship Id="rId156" Type="http://schemas.openxmlformats.org/officeDocument/2006/relationships/hyperlink" Target="https://www.gutenberg.org/cache/epub/59333/pg59333-images.html" TargetMode="External"/><Relationship Id="rId157" Type="http://schemas.openxmlformats.org/officeDocument/2006/relationships/hyperlink" Target="https://www.gutenberg.org/cache/epub/49643/pg49643-images.html" TargetMode="External"/><Relationship Id="rId158" Type="http://schemas.openxmlformats.org/officeDocument/2006/relationships/hyperlink" Target="https://www.gutenberg.org/cache/epub/25516/pg25516-images.html" TargetMode="External"/><Relationship Id="rId159" Type="http://schemas.openxmlformats.org/officeDocument/2006/relationships/hyperlink" Target="https://www.gutenberg.org/cache/epub/53581/pg53581-images.html" TargetMode="External"/><Relationship Id="rId160" Type="http://schemas.openxmlformats.org/officeDocument/2006/relationships/hyperlink" Target="https://www.gutenberg.org/cache/epub/35533/pg35533-images.html" TargetMode="External"/><Relationship Id="rId161" Type="http://schemas.openxmlformats.org/officeDocument/2006/relationships/hyperlink" Target="https://www.gutenberg.org/cache/epub/60486/pg60486-images.html" TargetMode="External"/><Relationship Id="rId162" Type="http://schemas.openxmlformats.org/officeDocument/2006/relationships/hyperlink" Target="https://www.gutenberg.org/cache/epub/60149/pg60149-images.html" TargetMode="External"/><Relationship Id="rId163" Type="http://schemas.openxmlformats.org/officeDocument/2006/relationships/hyperlink" Target="https://www.gutenberg.org/cache/epub/35705/pg35705-images.html" TargetMode="External"/><Relationship Id="rId164" Type="http://schemas.openxmlformats.org/officeDocument/2006/relationships/hyperlink" Target="https://www.gutenberg.org/cache/epub/61804/pg61804-images.html" TargetMode="External"/><Relationship Id="rId165" Type="http://schemas.openxmlformats.org/officeDocument/2006/relationships/hyperlink" Target="https://www.gutenberg.org/cache/epub/60065/pg60065-images.html" TargetMode="External"/><Relationship Id="rId166" Type="http://schemas.openxmlformats.org/officeDocument/2006/relationships/hyperlink" Target="https://www.gutenberg.org/cache/epub/287/pg287-images.html" TargetMode="External"/><Relationship Id="rId167" Type="http://schemas.openxmlformats.org/officeDocument/2006/relationships/hyperlink" Target="https://www.gutenberg.org/cache/epub/7062/pg7062-images.html" TargetMode="External"/><Relationship Id="rId168" Type="http://schemas.openxmlformats.org/officeDocument/2006/relationships/hyperlink" Target="https://www.gutenberg.org/cache/epub/33195/pg33195-images.html" TargetMode="External"/><Relationship Id="rId169" Type="http://schemas.openxmlformats.org/officeDocument/2006/relationships/hyperlink" Target="https://www.gutenberg.org/cache/epub/6806/pg6806-images.html" TargetMode="External"/><Relationship Id="rId170" Type="http://schemas.openxmlformats.org/officeDocument/2006/relationships/hyperlink" Target="https://www.gutenberg.org/cache/epub/32144/pg32144-images.html" TargetMode="External"/><Relationship Id="rId171" Type="http://schemas.openxmlformats.org/officeDocument/2006/relationships/hyperlink" Target="https://www.gutenberg.org/cache/epub/9374/pg9374-images.html" TargetMode="External"/><Relationship Id="rId172" Type="http://schemas.openxmlformats.org/officeDocument/2006/relationships/hyperlink" Target="https://www.gutenberg.org/cache/epub/5757/pg5757-images.html" TargetMode="External"/><Relationship Id="rId173" Type="http://schemas.openxmlformats.org/officeDocument/2006/relationships/hyperlink" Target="https://www.gutenberg.org/cache/epub/17173/pg17173-images.html" TargetMode="External"/><Relationship Id="rId174" Type="http://schemas.openxmlformats.org/officeDocument/2006/relationships/hyperlink" Target="https://www.gutenberg.org/cache/epub/31835/pg31835-images.html" TargetMode="External"/><Relationship Id="rId175" Type="http://schemas.openxmlformats.org/officeDocument/2006/relationships/hyperlink" Target="https://www.gutenberg.org/cache/epub/33599/pg33599-images.html" TargetMode="External"/><Relationship Id="rId176" Type="http://schemas.openxmlformats.org/officeDocument/2006/relationships/hyperlink" Target="https://www.gutenberg.org/cache/epub/29909/pg29909-images.html" TargetMode="External"/><Relationship Id="rId177" Type="http://schemas.openxmlformats.org/officeDocument/2006/relationships/hyperlink" Target="https://www.gutenberg.org/cache/epub/16258/pg16258-images.html" TargetMode="External"/><Relationship Id="rId178" Type="http://schemas.openxmlformats.org/officeDocument/2006/relationships/hyperlink" Target="https://www.gutenberg.org/cache/epub/42125/pg42125-images.html" TargetMode="External"/><Relationship Id="rId179" Type="http://schemas.openxmlformats.org/officeDocument/2006/relationships/hyperlink" Target="https://www.gutenberg.org/cache/epub/49035/pg49035-images.html" TargetMode="External"/><Relationship Id="rId180" Type="http://schemas.openxmlformats.org/officeDocument/2006/relationships/hyperlink" Target="https://www.gutenberg.org/cache/epub/45734/pg45734-images.html" TargetMode="External"/><Relationship Id="rId181" Type="http://schemas.openxmlformats.org/officeDocument/2006/relationships/hyperlink" Target="https://www.gutenberg.org/cache/epub/36228/pg36228-images.html" TargetMode="External"/><Relationship Id="rId182" Type="http://schemas.openxmlformats.org/officeDocument/2006/relationships/hyperlink" Target="https://www.gutenberg.org/cache/epub/43442/pg43442-images.html" TargetMode="External"/><Relationship Id="rId183" Type="http://schemas.openxmlformats.org/officeDocument/2006/relationships/hyperlink" Target="https://www.gutenberg.org/cache/epub/52169/pg52169-images.html" TargetMode="External"/><Relationship Id="rId184" Type="http://schemas.openxmlformats.org/officeDocument/2006/relationships/hyperlink" Target="https://www.gutenberg.org/cache/epub/34738/pg34738-images.html" TargetMode="External"/><Relationship Id="rId185" Type="http://schemas.openxmlformats.org/officeDocument/2006/relationships/hyperlink" Target="https://www.gutenberg.org/cache/epub/48690/pg48690-images.html" TargetMode="External"/><Relationship Id="rId186" Type="http://schemas.openxmlformats.org/officeDocument/2006/relationships/hyperlink" Target="https://www.gutenberg.org/cache/epub/47098/pg47098-images.html" TargetMode="External"/><Relationship Id="rId187" Type="http://schemas.openxmlformats.org/officeDocument/2006/relationships/hyperlink" Target="https://www.gutenberg.org/cache/epub/43052/pg43052-images.html" TargetMode="External"/><Relationship Id="rId188" Type="http://schemas.openxmlformats.org/officeDocument/2006/relationships/hyperlink" Target="https://www.gutenberg.org/cache/epub/16217/pg16217-images.html" TargetMode="External"/><Relationship Id="rId189" Type="http://schemas.openxmlformats.org/officeDocument/2006/relationships/hyperlink" Target="https://www.gutenberg.org/cache/epub/43444/pg43444-images.html" TargetMode="External"/><Relationship Id="rId190" Type="http://schemas.openxmlformats.org/officeDocument/2006/relationships/hyperlink" Target="https://www.gutenberg.org/cache/epub/37788/pg37788-images.html" TargetMode="External"/><Relationship Id="rId191" Type="http://schemas.openxmlformats.org/officeDocument/2006/relationships/hyperlink" Target="https://www.gutenberg.org/cache/epub/15587/pg15587-images.html" TargetMode="External"/><Relationship Id="rId192" Type="http://schemas.openxmlformats.org/officeDocument/2006/relationships/hyperlink" Target="https://www.gutenberg.org/cache/epub/40111/pg40111-images.html" TargetMode="External"/><Relationship Id="rId193" Type="http://schemas.openxmlformats.org/officeDocument/2006/relationships/hyperlink" Target="https://www.gutenberg.org/cache/epub/42729/pg42729-images.html" TargetMode="External"/><Relationship Id="rId194" Type="http://schemas.openxmlformats.org/officeDocument/2006/relationships/hyperlink" Target="https://www.gutenberg.org/cache/epub/17308/pg17308-images.html" TargetMode="External"/><Relationship Id="rId195" Type="http://schemas.openxmlformats.org/officeDocument/2006/relationships/hyperlink" Target="https://www.gutenberg.org/cache/epub/49786/pg49786-images.html" TargetMode="External"/><Relationship Id="rId196" Type="http://schemas.openxmlformats.org/officeDocument/2006/relationships/hyperlink" Target="https://www.gutenberg.org/cache/epub/43828/pg43828-images.html" TargetMode="External"/><Relationship Id="rId197" Type="http://schemas.openxmlformats.org/officeDocument/2006/relationships/hyperlink" Target="https://www.gutenberg.org/cache/epub/49075/pg49075-images.html" TargetMode="External"/><Relationship Id="rId198" Type="http://schemas.openxmlformats.org/officeDocument/2006/relationships/hyperlink" Target="https://www.gutenberg.org/cache/epub/43281/pg43281-images.html" TargetMode="External"/><Relationship Id="rId199" Type="http://schemas.openxmlformats.org/officeDocument/2006/relationships/hyperlink" Target="https://www.gutenberg.org/cache/epub/6824/pg6824-images.html" TargetMode="External"/><Relationship Id="rId200" Type="http://schemas.openxmlformats.org/officeDocument/2006/relationships/hyperlink" Target="https://www.gutenberg.org/cache/epub/45038/pg45038-images.html" TargetMode="External"/><Relationship Id="rId201" Type="http://schemas.openxmlformats.org/officeDocument/2006/relationships/hyperlink" Target="https://www.gutenberg.org/cache/epub/7435/pg7435-images.html" TargetMode="External"/><Relationship Id="rId202" Type="http://schemas.openxmlformats.org/officeDocument/2006/relationships/hyperlink" Target="https://www.gutenberg.org/cache/epub/57405/pg57405-images.html" TargetMode="External"/><Relationship Id="rId203" Type="http://schemas.openxmlformats.org/officeDocument/2006/relationships/hyperlink" Target="https://www.gutenberg.org/cache/epub/48020/pg48020-images.html" TargetMode="External"/><Relationship Id="rId204" Type="http://schemas.openxmlformats.org/officeDocument/2006/relationships/hyperlink" Target="https://www.gutenberg.org/cache/epub/9362/pg9362-images.html" TargetMode="External"/><Relationship Id="rId205" Type="http://schemas.openxmlformats.org/officeDocument/2006/relationships/hyperlink" Target="https://www.gutenberg.org/cache/epub/9259/pg9259-images.html" TargetMode="External"/><Relationship Id="rId206" Type="http://schemas.openxmlformats.org/officeDocument/2006/relationships/hyperlink" Target="https://www.gutenberg.org/cache/epub/35485/pg35485-images.html" TargetMode="External"/><Relationship Id="rId207" Type="http://schemas.openxmlformats.org/officeDocument/2006/relationships/hyperlink" Target="https://www.gutenberg.org/cache/epub/11720/pg11720-images.html" TargetMode="External"/><Relationship Id="rId208" Type="http://schemas.openxmlformats.org/officeDocument/2006/relationships/hyperlink" Target="https://www.gutenberg.org/cache/epub/9052/pg9052-images.html" TargetMode="External"/><Relationship Id="rId209" Type="http://schemas.openxmlformats.org/officeDocument/2006/relationships/hyperlink" Target="https://www.gutenberg.org/cache/epub/34542/pg34542-images.html" TargetMode="External"/><Relationship Id="rId210" Type="http://schemas.openxmlformats.org/officeDocument/2006/relationships/hyperlink" Target="https://www.gutenberg.org/cache/epub/8954/pg8954-images.html" TargetMode="External"/><Relationship Id="rId211" Type="http://schemas.openxmlformats.org/officeDocument/2006/relationships/hyperlink" Target="https://www.gutenberg.org/cache/epub/9377/pg9377-images.html" TargetMode="External"/><Relationship Id="rId212" Type="http://schemas.openxmlformats.org/officeDocument/2006/relationships/hyperlink" Target="https://www.gutenberg.org/cache/epub/41374/pg41374-images.html" TargetMode="External"/><Relationship Id="rId213" Type="http://schemas.openxmlformats.org/officeDocument/2006/relationships/hyperlink" Target="https://www.gutenberg.org/cache/epub/41339/pg41339-images.html" TargetMode="External"/><Relationship Id="rId214" Type="http://schemas.openxmlformats.org/officeDocument/2006/relationships/hyperlink" Target="https://www.gutenberg.org/cache/epub/10905/pg10905-images.html" TargetMode="External"/><Relationship Id="rId215" Type="http://schemas.openxmlformats.org/officeDocument/2006/relationships/hyperlink" Target="https://www.gutenberg.org/cache/epub/9102/pg9102-images.html" TargetMode="External"/><Relationship Id="rId216" Type="http://schemas.openxmlformats.org/officeDocument/2006/relationships/hyperlink" Target="https://www.gutenberg.org/cache/epub/57087/pg57087-images.html" TargetMode="External"/><Relationship Id="rId217" Type="http://schemas.openxmlformats.org/officeDocument/2006/relationships/hyperlink" Target="https://www.gutenberg.org/cache/epub/26236/pg26236-images.html" TargetMode="External"/><Relationship Id="rId218" Type="http://schemas.openxmlformats.org/officeDocument/2006/relationships/hyperlink" Target="https://www.gutenberg.org/cache/epub/50037/pg50037-images.html" TargetMode="External"/><Relationship Id="rId219" Type="http://schemas.openxmlformats.org/officeDocument/2006/relationships/hyperlink" Target="https://www.gutenberg.org/cache/epub/34428/pg34428-images.html" TargetMode="External"/><Relationship Id="rId220" Type="http://schemas.openxmlformats.org/officeDocument/2006/relationships/hyperlink" Target="https://www.gutenberg.org/cache/epub/35548/pg35548-images.html" TargetMode="External"/><Relationship Id="rId221" Type="http://schemas.openxmlformats.org/officeDocument/2006/relationships/hyperlink" Target="https://www.gutenberg.org/cache/epub/45178/pg45178-images.html" TargetMode="External"/><Relationship Id="rId222" Type="http://schemas.openxmlformats.org/officeDocument/2006/relationships/hyperlink" Target="https://www.gutenberg.org/cache/epub/41196/pg41196-images.html" TargetMode="External"/><Relationship Id="rId223" Type="http://schemas.openxmlformats.org/officeDocument/2006/relationships/hyperlink" Target="https://www.gutenberg.org/cache/epub/9774/pg9774-images.html" TargetMode="External"/><Relationship Id="rId224" Type="http://schemas.openxmlformats.org/officeDocument/2006/relationships/hyperlink" Target="https://www.gutenberg.org/cache/epub/7727/pg7727-images.html" TargetMode="External"/><Relationship Id="rId225" Type="http://schemas.openxmlformats.org/officeDocument/2006/relationships/hyperlink" Target="https://www.gutenberg.org/cache/epub/9762/pg9762-images.html" TargetMode="External"/><Relationship Id="rId226" Type="http://schemas.openxmlformats.org/officeDocument/2006/relationships/hyperlink" Target="https://www.gutenberg.org/cache/epub/7639/pg7639-images.html" TargetMode="External"/><Relationship Id="rId227" Type="http://schemas.openxmlformats.org/officeDocument/2006/relationships/hyperlink" Target="https://www.gutenberg.org/cache/epub/7649/pg7649-images.html" TargetMode="External"/><Relationship Id="rId228" Type="http://schemas.openxmlformats.org/officeDocument/2006/relationships/hyperlink" Target="https://www.gutenberg.org/cache/epub/7614/pg7614-images.html" TargetMode="External"/><Relationship Id="rId229" Type="http://schemas.openxmlformats.org/officeDocument/2006/relationships/hyperlink" Target="https://www.gutenberg.org/cache/epub/7756/pg7756-images.html" TargetMode="External"/><Relationship Id="rId230" Type="http://schemas.openxmlformats.org/officeDocument/2006/relationships/hyperlink" Target="https://www.gutenberg.org/cache/epub/7684/pg7684-images.html" TargetMode="External"/><Relationship Id="rId231" Type="http://schemas.openxmlformats.org/officeDocument/2006/relationships/hyperlink" Target="https://www.gutenberg.org/cache/epub/7658/pg7658-images.html" TargetMode="External"/><Relationship Id="rId232" Type="http://schemas.openxmlformats.org/officeDocument/2006/relationships/hyperlink" Target="https://www.gutenberg.org/cache/epub/1565/pg1565-images.html" TargetMode="External"/><Relationship Id="rId233" Type="http://schemas.openxmlformats.org/officeDocument/2006/relationships/hyperlink" Target="https://www.gutenberg.org/cache/epub/9761/pg9761-images.html" TargetMode="External"/><Relationship Id="rId234" Type="http://schemas.openxmlformats.org/officeDocument/2006/relationships/hyperlink" Target="https://www.gutenberg.org/cache/epub/7691/pg7691-images.html" TargetMode="External"/><Relationship Id="rId235" Type="http://schemas.openxmlformats.org/officeDocument/2006/relationships/hyperlink" Target="https://www.gutenberg.org/cache/epub/9750/pg9750-images.html" TargetMode="External"/><Relationship Id="rId236" Type="http://schemas.openxmlformats.org/officeDocument/2006/relationships/hyperlink" Target="https://www.gutenberg.org/cache/epub/7749/pg7749-images.html" TargetMode="External"/><Relationship Id="rId237" Type="http://schemas.openxmlformats.org/officeDocument/2006/relationships/hyperlink" Target="https://www.gutenberg.org/cache/epub/7735/pg7735-images.html" TargetMode="External"/><Relationship Id="rId238" Type="http://schemas.openxmlformats.org/officeDocument/2006/relationships/hyperlink" Target="https://www.gutenberg.org/cache/epub/1396/pg1396-images.html" TargetMode="External"/><Relationship Id="rId239" Type="http://schemas.openxmlformats.org/officeDocument/2006/relationships/hyperlink" Target="https://www.gutenberg.org/cache/epub/7671/pg7671-images.html" TargetMode="External"/><Relationship Id="rId240" Type="http://schemas.openxmlformats.org/officeDocument/2006/relationships/hyperlink" Target="https://www.gutenberg.org/cache/epub/2664/pg2664-images.html" TargetMode="External"/><Relationship Id="rId241" Type="http://schemas.openxmlformats.org/officeDocument/2006/relationships/hyperlink" Target="https://www.gutenberg.org/cache/epub/7608/pg7608-images.html" TargetMode="External"/><Relationship Id="rId242" Type="http://schemas.openxmlformats.org/officeDocument/2006/relationships/hyperlink" Target="https://www.gutenberg.org/cache/epub/33999/pg33999-images.html" TargetMode="External"/><Relationship Id="rId243" Type="http://schemas.openxmlformats.org/officeDocument/2006/relationships/hyperlink" Target="https://www.gutenberg.org/cache/epub/8407/pg8407-images.html" TargetMode="External"/><Relationship Id="rId244" Type="http://schemas.openxmlformats.org/officeDocument/2006/relationships/hyperlink" Target="https://www.gutenberg.org/cache/epub/35781/pg35781-images.html" TargetMode="External"/><Relationship Id="rId245" Type="http://schemas.openxmlformats.org/officeDocument/2006/relationships/hyperlink" Target="https://www.gutenberg.org/cache/epub/26088/pg26088-images.html" TargetMode="External"/><Relationship Id="rId246" Type="http://schemas.openxmlformats.org/officeDocument/2006/relationships/hyperlink" Target="https://www.gutenberg.org/cache/epub/25570/pg25570-images.html" TargetMode="External"/><Relationship Id="rId247" Type="http://schemas.openxmlformats.org/officeDocument/2006/relationships/hyperlink" Target="https://www.gutenberg.org/cache/epub/1303/pg1303-images.html" TargetMode="External"/><Relationship Id="rId248" Type="http://schemas.openxmlformats.org/officeDocument/2006/relationships/hyperlink" Target="https://www.gutenberg.org/cache/epub/14262/pg14262-images.html" TargetMode="External"/><Relationship Id="rId249" Type="http://schemas.openxmlformats.org/officeDocument/2006/relationships/hyperlink" Target="https://www.gutenberg.org/cache/epub/35786pg-35786images.html" TargetMode="External"/><Relationship Id="rId250" Type="http://schemas.openxmlformats.org/officeDocument/2006/relationships/hyperlink" Target="https://www.gutenberg.org/cache/epub/19020/pg19020-images.html" TargetMode="External"/><Relationship Id="rId251" Type="http://schemas.openxmlformats.org/officeDocument/2006/relationships/hyperlink" Target="https://www.gutenberg.org/cache/epub/40408/pg40408-images.html" TargetMode="External"/><Relationship Id="rId252" Type="http://schemas.openxmlformats.org/officeDocument/2006/relationships/hyperlink" Target="https://www.gutenberg.org/cache/epub/19020/pg19020-images.html" TargetMode="External"/><Relationship Id="rId253" Type="http://schemas.openxmlformats.org/officeDocument/2006/relationships/hyperlink" Target="https://www.gutenberg.org/cache/epub/14885/pg14885-images.html" TargetMode="External"/><Relationship Id="rId254" Type="http://schemas.openxmlformats.org/officeDocument/2006/relationships/hyperlink" Target="https://www.gutenberg.org/cache/epub/37973/pg37973-images.html" TargetMode="External"/><Relationship Id="rId255" Type="http://schemas.openxmlformats.org/officeDocument/2006/relationships/hyperlink" Target="https://www.gutenberg.org/cache/epub/1626/pg1626-images.html" TargetMode="External"/><Relationship Id="rId256" Type="http://schemas.openxmlformats.org/officeDocument/2006/relationships/hyperlink" Target="https://www.gutenberg.org/cache/epub/3606/pg3606-images.html" TargetMode="External"/><Relationship Id="rId257" Type="http://schemas.openxmlformats.org/officeDocument/2006/relationships/hyperlink" Target="https://www.gutenberg.org/cache/epub/1895pg-1895images.html" TargetMode="External"/><Relationship Id="rId258" Type="http://schemas.openxmlformats.org/officeDocument/2006/relationships/hyperlink" Target="https://www.gutenberg.org/cache/epub/43092/pg43092-images.html" TargetMode="External"/><Relationship Id="rId259" Type="http://schemas.openxmlformats.org/officeDocument/2006/relationships/hyperlink" Target="https://www.gutenberg.org/cache/epub/1627/pg1627-images.html" TargetMode="External"/><Relationship Id="rId260" Type="http://schemas.openxmlformats.org/officeDocument/2006/relationships/hyperlink" Target="https://www.gutenberg.org/cache/epub/7894/pg7894-images.html" TargetMode="External"/><Relationship Id="rId261" Type="http://schemas.openxmlformats.org/officeDocument/2006/relationships/hyperlink" Target="https://www.gutenberg.org/cache/epub/1625/pg1625-images.html" TargetMode="External"/><Relationship Id="rId262" Type="http://schemas.openxmlformats.org/officeDocument/2006/relationships/hyperlink" Target="https://www.gutenberg.org/cache/epub/170pg-170images.html" TargetMode="External"/><Relationship Id="rId263" Type="http://schemas.openxmlformats.org/officeDocument/2006/relationships/hyperlink" Target="https://www.gutenberg.org/cache/epub/7892/pg7892-images.html" TargetMode="External"/><Relationship Id="rId264" Type="http://schemas.openxmlformats.org/officeDocument/2006/relationships/hyperlink" Target="https://www.gutenberg.org/cache/epub/7893/pg7893-images.html" TargetMode="External"/><Relationship Id="rId265" Type="http://schemas.openxmlformats.org/officeDocument/2006/relationships/hyperlink" Target="https://www.gutenberg.org/cache/epub/1586/pg1586-images.html" TargetMode="External"/><Relationship Id="rId266" Type="http://schemas.openxmlformats.org/officeDocument/2006/relationships/hyperlink" Target="https://www.gutenberg.org/cache/epub/1438/pg1438-images.html" TargetMode="External"/><Relationship Id="rId267" Type="http://schemas.openxmlformats.org/officeDocument/2006/relationships/hyperlink" Target="https://www.gutenberg.org/cache/epub/5114/pg5114-images.html" TargetMode="External"/><Relationship Id="rId268" Type="http://schemas.openxmlformats.org/officeDocument/2006/relationships/hyperlink" Target="https://www.gutenberg.org/cache/epub/67113/pg67113-images.html" TargetMode="External"/><Relationship Id="rId269" Type="http://schemas.openxmlformats.org/officeDocument/2006/relationships/hyperlink" Target="https://www.gutenberg.org/cache/epub/4285/pg4285-images.html" TargetMode="External"/><Relationship Id="rId270" Type="http://schemas.openxmlformats.org/officeDocument/2006/relationships/hyperlink" Target="https://www.gutenberg.org/cache/epub/53097/pg53097-images.html" TargetMode="External"/><Relationship Id="rId271" Type="http://schemas.openxmlformats.org/officeDocument/2006/relationships/hyperlink" Target="https://www.gutenberg.org/cache/epub/3823/pg3823-images.html" TargetMode="External"/><Relationship Id="rId272" Type="http://schemas.openxmlformats.org/officeDocument/2006/relationships/hyperlink" Target="https://www.gutenberg.org/cache/epub/5079/pg5079-images.html" TargetMode="External"/><Relationship Id="rId273" Type="http://schemas.openxmlformats.org/officeDocument/2006/relationships/hyperlink" Target="https://www.gutenberg.org/cache/epub/917/pg917-images.html" TargetMode="External"/><Relationship Id="rId274" Type="http://schemas.openxmlformats.org/officeDocument/2006/relationships/hyperlink" Target="https://www.gutenberg.org/cache/epub/19337/pg19337-images.html" TargetMode="External"/><Relationship Id="rId275" Type="http://schemas.openxmlformats.org/officeDocument/2006/relationships/hyperlink" Target="https://www.gutenberg.org/cache/epub/968/pg968-images.html" TargetMode="External"/><Relationship Id="rId276" Type="http://schemas.openxmlformats.org/officeDocument/2006/relationships/hyperlink" Target="https://www.gutenberg.org/cache/epub/766/pg766-images.html" TargetMode="External"/><Relationship Id="rId277" Type="http://schemas.openxmlformats.org/officeDocument/2006/relationships/hyperlink" Target="https://www.gutenberg.org/cache/epub/821/pg821-images.html" TargetMode="External"/><Relationship Id="rId278" Type="http://schemas.openxmlformats.org/officeDocument/2006/relationships/hyperlink" Target="https://www.gutenberg.org/cache/epub/963/pg963-images.html" TargetMode="External"/><Relationship Id="rId279" Type="http://schemas.openxmlformats.org/officeDocument/2006/relationships/hyperlink" Target="https://www.gutenberg.org/cache/epub/564/pg564-images.html" TargetMode="External"/><Relationship Id="rId280" Type="http://schemas.openxmlformats.org/officeDocument/2006/relationships/hyperlink" Target="https://www.gutenberg.org/cache/epub/786/pg786-images.html" TargetMode="External"/><Relationship Id="rId281" Type="http://schemas.openxmlformats.org/officeDocument/2006/relationships/hyperlink" Target="https://www.gutenberg.org/cache/epub/883/pg883-images.html" TargetMode="External"/><Relationship Id="rId282" Type="http://schemas.openxmlformats.org/officeDocument/2006/relationships/hyperlink" Target="https://www.gutenberg.org/cache/epub/967/pg967-images.html" TargetMode="External"/><Relationship Id="rId283" Type="http://schemas.openxmlformats.org/officeDocument/2006/relationships/hyperlink" Target="https://www.gutenberg.org/cache/epub/730/pg730-images.html" TargetMode="External"/><Relationship Id="rId284" Type="http://schemas.openxmlformats.org/officeDocument/2006/relationships/hyperlink" Target="https://www.gutenberg.org/cache/epub/580/pg580-images.html" TargetMode="External"/><Relationship Id="rId285" Type="http://schemas.openxmlformats.org/officeDocument/2006/relationships/hyperlink" Target="https://www.gutenberg.org/cache/epub/98/pg98-images.html" TargetMode="External"/><Relationship Id="rId286" Type="http://schemas.openxmlformats.org/officeDocument/2006/relationships/hyperlink" Target="https://www.gutenberg.org/cache/epub/8394/pg8394-images.html" TargetMode="External"/><Relationship Id="rId287" Type="http://schemas.openxmlformats.org/officeDocument/2006/relationships/hyperlink" Target="https://www.gutenberg.org/files/244/244-h/244-h.htm" TargetMode="External"/><Relationship Id="rId288" Type="http://schemas.openxmlformats.org/officeDocument/2006/relationships/hyperlink" Target="https://www.gutenberg.org/cache/epub/12669/pg12669-images.html" TargetMode="External"/><Relationship Id="rId289" Type="http://schemas.openxmlformats.org/officeDocument/2006/relationships/hyperlink" Target="https://www.gutenberg.org/cache/epub/44573/pg44573-images.html" TargetMode="External"/><Relationship Id="rId290" Type="http://schemas.openxmlformats.org/officeDocument/2006/relationships/hyperlink" Target="https://www.gutenberg.org/cache/epub/9387/pg9387-images.html" TargetMode="External"/><Relationship Id="rId291" Type="http://schemas.openxmlformats.org/officeDocument/2006/relationships/hyperlink" Target="https://www.gutenberg.org/cache/epub/3096/pg3096-images.html" TargetMode="External"/><Relationship Id="rId292" Type="http://schemas.openxmlformats.org/officeDocument/2006/relationships/hyperlink" Target="https://www.gutenberg.org/cache/epub/2721/pg2721-images.html" TargetMode="External"/><Relationship Id="rId293" Type="http://schemas.openxmlformats.org/officeDocument/2006/relationships/hyperlink" Target="https://www.gutenberg.org/cache/epub/11882/pg11882-images.html" TargetMode="External"/><Relationship Id="rId294" Type="http://schemas.openxmlformats.org/officeDocument/2006/relationships/hyperlink" Target="https://www.gutenberg.org/cache/epub/10892/pg10892-images.html" TargetMode="External"/><Relationship Id="rId295" Type="http://schemas.openxmlformats.org/officeDocument/2006/relationships/hyperlink" Target="https://www.gutenberg.org/cache/epub/2763/pg2763-images.html" TargetMode="External"/><Relationship Id="rId296" Type="http://schemas.openxmlformats.org/officeDocument/2006/relationships/hyperlink" Target="https://www.gutenberg.org/cache/epub/5898/pg5898-images.html" TargetMode="External"/><Relationship Id="rId297" Type="http://schemas.openxmlformats.org/officeDocument/2006/relationships/hyperlink" Target="https://www.gutenberg.org/cache/epub/66528/pg66528-images.html" TargetMode="External"/><Relationship Id="rId298" Type="http://schemas.openxmlformats.org/officeDocument/2006/relationships/hyperlink" Target="https://www.gutenberg.org/cache/epub/6769/pg6769-images.html" TargetMode="External"/><Relationship Id="rId299" Type="http://schemas.openxmlformats.org/officeDocument/2006/relationships/hyperlink" Target="https://www.gutenberg.org/cache/epub/1207/pg1207-images.html" TargetMode="External"/><Relationship Id="rId300" Type="http://schemas.openxmlformats.org/officeDocument/2006/relationships/hyperlink" Target="https://www.gutenberg.org/cache/epub/65998/pg65998-images.html" TargetMode="External"/><Relationship Id="rId301" Type="http://schemas.openxmlformats.org/officeDocument/2006/relationships/hyperlink" Target="https://www.gutenberg.org/cache/epub/2893/pg2893-images.html" TargetMode="External"/><Relationship Id="rId302" Type="http://schemas.openxmlformats.org/officeDocument/2006/relationships/hyperlink" Target="https://www.gutenberg.org/cache/epub/482/pg482-images.html" TargetMode="External"/><Relationship Id="rId303" Type="http://schemas.openxmlformats.org/officeDocument/2006/relationships/hyperlink" Target="https://www.gutenberg.org/cache/epub/21975/pg21975-images.html" TargetMode="External"/><Relationship Id="rId304" Type="http://schemas.openxmlformats.org/officeDocument/2006/relationships/hyperlink" Target="https://www.gutenberg.org/cache/epub/32224/pg32224-images.html" TargetMode="External"/><Relationship Id="rId305" Type="http://schemas.openxmlformats.org/officeDocument/2006/relationships/hyperlink" Target="https://www.gutenberg.org/cache/epub/33312/pg33312-images.html" TargetMode="External"/><Relationship Id="rId306" Type="http://schemas.openxmlformats.org/officeDocument/2006/relationships/hyperlink" Target="https://www.gutenberg.org/cache/epub/35384/pg35384-images.html" TargetMode="External"/><Relationship Id="rId307" Type="http://schemas.openxmlformats.org/officeDocument/2006/relationships/hyperlink" Target="https://www.gutenberg.org/cache/epub/16053/pg16053-images.html" TargetMode="External"/><Relationship Id="rId308" Type="http://schemas.openxmlformats.org/officeDocument/2006/relationships/hyperlink" Target="https://www.gutenberg.org/cache/epub/16137/pg16137-images.html" TargetMode="External"/><Relationship Id="rId309" Type="http://schemas.openxmlformats.org/officeDocument/2006/relationships/hyperlink" Target="https://www.gutenberg.org/cache/epub/27839/pg27839-images.html" TargetMode="External"/><Relationship Id="rId310" Type="http://schemas.openxmlformats.org/officeDocument/2006/relationships/hyperlink" Target="https://www.gutenberg.org/cache/epub/21641/pg21641-images.html" TargetMode="External"/><Relationship Id="rId311" Type="http://schemas.openxmlformats.org/officeDocument/2006/relationships/hyperlink" Target="https://www.gutenberg.org/cache/epub/35228/pg35228-images.html" TargetMode="External"/><Relationship Id="rId312" Type="http://schemas.openxmlformats.org/officeDocument/2006/relationships/hyperlink" Target="https://www.gutenberg.org/cache/epub/22214/pg22214-images.html" TargetMode="External"/><Relationship Id="rId313" Type="http://schemas.openxmlformats.org/officeDocument/2006/relationships/hyperlink" Target="https://www.gutenberg.org/cache/epub/31825/pg31825-images.html" TargetMode="External"/><Relationship Id="rId314" Type="http://schemas.openxmlformats.org/officeDocument/2006/relationships/hyperlink" Target="https://www.gutenberg.org/cache/epub/19175/pg19175-images.html" TargetMode="External"/><Relationship Id="rId315" Type="http://schemas.openxmlformats.org/officeDocument/2006/relationships/hyperlink" Target="https://www.gutenberg.org/cache/epub/54847/pg54847-images.html" TargetMode="External"/><Relationship Id="rId316" Type="http://schemas.openxmlformats.org/officeDocument/2006/relationships/hyperlink" Target="https://www.gutenberg.org/cache/epub/31492/pg31492-images.html" TargetMode="External"/><Relationship Id="rId317" Type="http://schemas.openxmlformats.org/officeDocument/2006/relationships/hyperlink" Target="https://www.gutenberg.org/cache/epub/39519/pg39519-images.html" TargetMode="External"/><Relationship Id="rId318" Type="http://schemas.openxmlformats.org/officeDocument/2006/relationships/hyperlink" Target="https://www.gutenberg.org/cache/epub/51352/pg51352-images.html" TargetMode="External"/><Relationship Id="rId319" Type="http://schemas.openxmlformats.org/officeDocument/2006/relationships/hyperlink" Target="https://www.gutenberg.org/cache/epub/49650/pg49650-images.html" TargetMode="External"/><Relationship Id="rId320" Type="http://schemas.openxmlformats.org/officeDocument/2006/relationships/hyperlink" Target="https://www.gutenberg.org/cache/epub/49634/pg49634-images.html" TargetMode="External"/><Relationship Id="rId321" Type="http://schemas.openxmlformats.org/officeDocument/2006/relationships/hyperlink" Target="https://www.gutenberg.org/cache/epub/50462/pg50462-images.html" TargetMode="External"/><Relationship Id="rId322" Type="http://schemas.openxmlformats.org/officeDocument/2006/relationships/hyperlink" Target="https://www.gutenberg.org/cache/epub/51898/pg51898-images.html" TargetMode="External"/><Relationship Id="rId323" Type="http://schemas.openxmlformats.org/officeDocument/2006/relationships/hyperlink" Target="https://www.gutenberg.org/cache/epub/50325/pg50325-images.html" TargetMode="External"/><Relationship Id="rId324" Type="http://schemas.openxmlformats.org/officeDocument/2006/relationships/hyperlink" Target="https://www.gutenberg.org/cache/epub/50856/pg50856-images.html" TargetMode="External"/><Relationship Id="rId325" Type="http://schemas.openxmlformats.org/officeDocument/2006/relationships/hyperlink" Target="https://www.gutenberg.org/cache/epub/51164/pg51164-images.html" TargetMode="External"/><Relationship Id="rId326" Type="http://schemas.openxmlformats.org/officeDocument/2006/relationships/hyperlink" Target="https://www.gutenberg.org/cache/epub/50491/pg50491-images.html" TargetMode="External"/><Relationship Id="rId327" Type="http://schemas.openxmlformats.org/officeDocument/2006/relationships/hyperlink" Target="https://www.gutenberg.org/cache/epub/51628/pg51628-images.html" TargetMode="External"/><Relationship Id="rId328" Type="http://schemas.openxmlformats.org/officeDocument/2006/relationships/hyperlink" Target="https://www.gutenberg.org/cache/epub/50493/pg50493-images.html" TargetMode="External"/><Relationship Id="rId329" Type="http://schemas.openxmlformats.org/officeDocument/2006/relationships/hyperlink" Target="https://www.gutenberg.org/cache/epub/51455/pg51455-images.html" TargetMode="External"/><Relationship Id="rId330" Type="http://schemas.openxmlformats.org/officeDocument/2006/relationships/hyperlink" Target="https://www.gutenberg.org/cache/epub/49987/pg49987-images.html" TargetMode="External"/><Relationship Id="rId331" Type="http://schemas.openxmlformats.org/officeDocument/2006/relationships/hyperlink" Target="https://www.gutenberg.org/cache/epub/50042/pg50042-images.html" TargetMode="External"/><Relationship Id="rId332" Type="http://schemas.openxmlformats.org/officeDocument/2006/relationships/hyperlink" Target="https://www.gutenberg.org/cache/epub/39376/pg39376-images.html" TargetMode="External"/><Relationship Id="rId333" Type="http://schemas.openxmlformats.org/officeDocument/2006/relationships/hyperlink" Target="https://www.gutenberg.org/cache/epub/50518/pg50518-images.html" TargetMode="External"/><Relationship Id="rId334" Type="http://schemas.openxmlformats.org/officeDocument/2006/relationships/hyperlink" Target="https://www.gutenberg.org/cache/epub/39411/pg39411-images.html" TargetMode="External"/><Relationship Id="rId335" Type="http://schemas.openxmlformats.org/officeDocument/2006/relationships/hyperlink" Target="https://www.gutenberg.org/cache/epub/50858/pg50858-images.html" TargetMode="External"/><Relationship Id="rId336" Type="http://schemas.openxmlformats.org/officeDocument/2006/relationships/hyperlink" Target="https://www.gutenberg.org/cache/epub/3780/pg3780-images.html" TargetMode="External"/><Relationship Id="rId337" Type="http://schemas.openxmlformats.org/officeDocument/2006/relationships/hyperlink" Target="https://www.gutenberg.org/cache/epub/39520/pg39520-images.html" TargetMode="External"/><Relationship Id="rId338" Type="http://schemas.openxmlformats.org/officeDocument/2006/relationships/hyperlink" Target="https://www.gutenberg.org/cache/epub/50964/pg50964-images.html" TargetMode="External"/><Relationship Id="rId339" Type="http://schemas.openxmlformats.org/officeDocument/2006/relationships/hyperlink" Target="https://www.gutenberg.org/cache/epub/51174/pg51174-images.html" TargetMode="External"/><Relationship Id="rId340" Type="http://schemas.openxmlformats.org/officeDocument/2006/relationships/hyperlink" Target="https://www.gutenberg.org/cache/epub/50854/pg50854-images.html" TargetMode="External"/><Relationship Id="rId341" Type="http://schemas.openxmlformats.org/officeDocument/2006/relationships/hyperlink" Target="https://www.gutenberg.org/cache/epub/51251/pg51251-images.html" TargetMode="External"/><Relationship Id="rId342" Type="http://schemas.openxmlformats.org/officeDocument/2006/relationships/hyperlink" Target="https://www.gutenberg.org/cache/epub/40295/pg40295-images.html" TargetMode="External"/><Relationship Id="rId343" Type="http://schemas.openxmlformats.org/officeDocument/2006/relationships/hyperlink" Target="https://www.gutenberg.org/cache/epub/44252/pg44252-images.html" TargetMode="External"/><Relationship Id="rId344" Type="http://schemas.openxmlformats.org/officeDocument/2006/relationships/hyperlink" Target="https://www.gutenberg.org/cache/epub/49859/pg49859-images.html" TargetMode="External"/><Relationship Id="rId345" Type="http://schemas.openxmlformats.org/officeDocument/2006/relationships/hyperlink" Target="https://www.gutenberg.org/cache/epub/50943/pg50943-images.html" TargetMode="External"/><Relationship Id="rId346" Type="http://schemas.openxmlformats.org/officeDocument/2006/relationships/hyperlink" Target="https://www.gutenberg.org/cache/epub/51815/pg51815-images.html" TargetMode="External"/><Relationship Id="rId347" Type="http://schemas.openxmlformats.org/officeDocument/2006/relationships/hyperlink" Target="https://www.gutenberg.org/cache/epub/39531/pg39531-images.html" TargetMode="External"/><Relationship Id="rId348" Type="http://schemas.openxmlformats.org/officeDocument/2006/relationships/hyperlink" Target="https://www.gutenberg.org/cache/epub/49468/pg49468-images.html" TargetMode="External"/><Relationship Id="rId349" Type="http://schemas.openxmlformats.org/officeDocument/2006/relationships/hyperlink" Target="https://www.gutenberg.org/cache/epub/51661/pg51661-images.html" TargetMode="External"/><Relationship Id="rId350" Type="http://schemas.openxmlformats.org/officeDocument/2006/relationships/hyperlink" Target="https://www.gutenberg.org/cache/epub/50689/pg50689-images.html" TargetMode="External"/><Relationship Id="rId351" Type="http://schemas.openxmlformats.org/officeDocument/2006/relationships/hyperlink" Target="https://www.gutenberg.org/cache/epub/51715/pg51715-images.html" TargetMode="External"/><Relationship Id="rId352" Type="http://schemas.openxmlformats.org/officeDocument/2006/relationships/hyperlink" Target="https://www.gutenberg.org/cache/epub/50329/pg50329-images.html" TargetMode="External"/><Relationship Id="rId353" Type="http://schemas.openxmlformats.org/officeDocument/2006/relationships/hyperlink" Target="https://www.gutenberg.org/cache/epub/2186/pg2186-images.html" TargetMode="External"/><Relationship Id="rId354" Type="http://schemas.openxmlformats.org/officeDocument/2006/relationships/hyperlink" Target="https://www.gutenberg.org/cache/epub/2876/pg2876-images.html" TargetMode="External"/><Relationship Id="rId355" Type="http://schemas.openxmlformats.org/officeDocument/2006/relationships/hyperlink" Target="https://www.gutenberg.org/cache/epub/58443/pg58443-images.html" TargetMode="External"/><Relationship Id="rId356" Type="http://schemas.openxmlformats.org/officeDocument/2006/relationships/hyperlink" Target="https://www.gutenberg.org/cache/epub/34882/pg34882-images.html" TargetMode="External"/><Relationship Id="rId357" Type="http://schemas.openxmlformats.org/officeDocument/2006/relationships/hyperlink" Target="https://www.gutenberg.org/cache/epub/31901/pg31901-images.html" TargetMode="External"/><Relationship Id="rId358" Type="http://schemas.openxmlformats.org/officeDocument/2006/relationships/hyperlink" Target="https://www.gutenberg.org/cache/epub/33604/pg33604-images.html" TargetMode="External"/><Relationship Id="rId359" Type="http://schemas.openxmlformats.org/officeDocument/2006/relationships/hyperlink" Target="https://www.gutenberg.org/cache/epub/33468/pg33468-images.html" TargetMode="External"/><Relationship Id="rId360" Type="http://schemas.openxmlformats.org/officeDocument/2006/relationships/hyperlink" Target="https://www.gutenberg.org/cache/epub/32061/pg32061-images.html" TargetMode="External"/><Relationship Id="rId361" Type="http://schemas.openxmlformats.org/officeDocument/2006/relationships/hyperlink" Target="https://www.gutenberg.org/cache/epub/32341/pg32341-images.html" TargetMode="External"/><Relationship Id="rId362" Type="http://schemas.openxmlformats.org/officeDocument/2006/relationships/hyperlink" Target="https://www.gutenberg.org/cache/epub/32340/pg32340-images.html" TargetMode="External"/><Relationship Id="rId363" Type="http://schemas.openxmlformats.org/officeDocument/2006/relationships/hyperlink" Target="https://www.gutenberg.org/cache/epub/8577/pg8577-images.html" TargetMode="External"/><Relationship Id="rId364" Type="http://schemas.openxmlformats.org/officeDocument/2006/relationships/hyperlink" Target="https://www.gutenberg.org/cache/epub/32560/pg32560-images.html" TargetMode="External"/><Relationship Id="rId365" Type="http://schemas.openxmlformats.org/officeDocument/2006/relationships/hyperlink" Target="https://www.gutenberg.org/cache/epub/32561/pg32561-images.html" TargetMode="External"/><Relationship Id="rId366" Type="http://schemas.openxmlformats.org/officeDocument/2006/relationships/hyperlink" Target="https://www.gutenberg.org/cache/epub/32561/pg32561-images.html" TargetMode="External"/><Relationship Id="rId367" Type="http://schemas.openxmlformats.org/officeDocument/2006/relationships/hyperlink" Target="https://www.gutenberg.org/cache/epub/33556/pg33556-images.html" TargetMode="External"/><Relationship Id="rId368" Type="http://schemas.openxmlformats.org/officeDocument/2006/relationships/hyperlink" Target="https://www.gutenberg.org/cache/epub/35755/pg35755-images.html" TargetMode="External"/><Relationship Id="rId369" Type="http://schemas.openxmlformats.org/officeDocument/2006/relationships/hyperlink" Target="https://www.gutenberg.org/cache/epub/33082/pg33082-images.html" TargetMode="External"/><Relationship Id="rId370" Type="http://schemas.openxmlformats.org/officeDocument/2006/relationships/hyperlink" Target="https://www.gutenberg.org/cache/epub/8941/pg8941-images.html" TargetMode="External"/><Relationship Id="rId371" Type="http://schemas.openxmlformats.org/officeDocument/2006/relationships/hyperlink" Target="https://www.gutenberg.org/cache/epub/35717/pg35717-images.html" TargetMode="External"/><Relationship Id="rId372" Type="http://schemas.openxmlformats.org/officeDocument/2006/relationships/hyperlink" Target="https://www.gutenberg.org/cache/epub/35143/pg35143-images.html" TargetMode="External"/><Relationship Id="rId373" Type="http://schemas.openxmlformats.org/officeDocument/2006/relationships/hyperlink" Target="https://www.gutenberg.org/cache/epub/32840/pg32840-images.html" TargetMode="External"/><Relationship Id="rId374" Type="http://schemas.openxmlformats.org/officeDocument/2006/relationships/hyperlink" Target="https://www.gutenberg.org/cache/epub/32082/pg32082-images.html" TargetMode="External"/><Relationship Id="rId375" Type="http://schemas.openxmlformats.org/officeDocument/2006/relationships/hyperlink" Target="https://www.gutenberg.org/cache/epub/32692/pg32692-images.html" TargetMode="External"/><Relationship Id="rId376" Type="http://schemas.openxmlformats.org/officeDocument/2006/relationships/hyperlink" Target="https://www.gutenberg.org/cache/epub/709/pg709-images.html" TargetMode="External"/><Relationship Id="rId377" Type="http://schemas.openxmlformats.org/officeDocument/2006/relationships/hyperlink" Target="https://www.gutenberg.org/cache/epub/2291/pg2291-images.html" TargetMode="External"/><Relationship Id="rId378" Type="http://schemas.openxmlformats.org/officeDocument/2006/relationships/hyperlink" Target="https://www.gutenberg.org/cache/epub/2433/pg2433-images.html" TargetMode="External"/><Relationship Id="rId379" Type="http://schemas.openxmlformats.org/officeDocument/2006/relationships/hyperlink" Target="https://www.gutenberg.org/cache/epub/8944/pg8944-images.html" TargetMode="External"/><Relationship Id="rId380" Type="http://schemas.openxmlformats.org/officeDocument/2006/relationships/hyperlink" Target="https://www.gutenberg.org/cache/epub/12387/pg12387-images.html" TargetMode="External"/><Relationship Id="rId381" Type="http://schemas.openxmlformats.org/officeDocument/2006/relationships/hyperlink" Target="https://www.gutenberg.org/cache/epub/2370/pg2370-images.html" TargetMode="External"/><Relationship Id="rId382" Type="http://schemas.openxmlformats.org/officeDocument/2006/relationships/hyperlink" Target="https://www.gutenberg.org/cache/epub/708/pg708-images.html" TargetMode="External"/><Relationship Id="rId383" Type="http://schemas.openxmlformats.org/officeDocument/2006/relationships/hyperlink" Target="https://www.gutenberg.org/cache/epub/56176/pg56176-images.html" TargetMode="External"/><Relationship Id="rId384" Type="http://schemas.openxmlformats.org/officeDocument/2006/relationships/hyperlink" Target="https://www.gutenberg.org/cache/epub/10093/pg10093-images.html" TargetMode="External"/><Relationship Id="rId385" Type="http://schemas.openxmlformats.org/officeDocument/2006/relationships/hyperlink" Target="https://www.gutenberg.org/cache/epub/8924/pg8924-images.html" TargetMode="External"/><Relationship Id="rId386" Type="http://schemas.openxmlformats.org/officeDocument/2006/relationships/hyperlink" Target="https://www.gutenberg.org/cache/epub/18810/pg18810-images.html" TargetMode="External"/><Relationship Id="rId387" Type="http://schemas.openxmlformats.org/officeDocument/2006/relationships/hyperlink" Target="https://www.gutenberg.org/cache/epub/7127/pg7127-images.html" TargetMode="External"/><Relationship Id="rId388" Type="http://schemas.openxmlformats.org/officeDocument/2006/relationships/hyperlink" Target="https://www.gutenberg.org/cache/epub/7174/pg7174-images.html" TargetMode="External"/><Relationship Id="rId389" Type="http://schemas.openxmlformats.org/officeDocument/2006/relationships/hyperlink" Target="https://www.gutenberg.org/cache/epub/8201/pg8201-images.html" TargetMode="External"/><Relationship Id="rId390" Type="http://schemas.openxmlformats.org/officeDocument/2006/relationships/hyperlink" Target="https://www.gutenberg.org/cache/epub/5753/pg5753-images.html" TargetMode="External"/><Relationship Id="rId391" Type="http://schemas.openxmlformats.org/officeDocument/2006/relationships/hyperlink" Target="https://www.gutenberg.org/cache/epub/5969/pg5969-images.html" TargetMode="External"/><Relationship Id="rId392" Type="http://schemas.openxmlformats.org/officeDocument/2006/relationships/hyperlink" Target="https://www.gutenberg.org/cache/epub/225/pg225-images.html" TargetMode="External"/><Relationship Id="rId393" Type="http://schemas.openxmlformats.org/officeDocument/2006/relationships/hyperlink" Target="https://www.gutenberg.org/cache/epub/9154/pg9154-images.html" TargetMode="External"/><Relationship Id="rId394" Type="http://schemas.openxmlformats.org/officeDocument/2006/relationships/hyperlink" Target="https://www.gutenberg.org/cache/epub/9155/pg9155-images.html" TargetMode="External"/><Relationship Id="rId395" Type="http://schemas.openxmlformats.org/officeDocument/2006/relationships/hyperlink" Target="https://www.gutenberg.org/cache/epub/8879/pg8879-images.html" TargetMode="External"/><Relationship Id="rId396" Type="http://schemas.openxmlformats.org/officeDocument/2006/relationships/hyperlink" Target="https://www.gutenberg.org/cache/epub/9096/pg9096-images.html" TargetMode="External"/><Relationship Id="rId397" Type="http://schemas.openxmlformats.org/officeDocument/2006/relationships/hyperlink" Target="https://www.gutenberg.org/cache/epub/6364/pg6364-images.html" TargetMode="External"/><Relationship Id="rId398" Type="http://schemas.openxmlformats.org/officeDocument/2006/relationships/hyperlink" Target="https://www.gutenberg.org/cache/epub/5976/pg5976-images.html" TargetMode="External"/><Relationship Id="rId399" Type="http://schemas.openxmlformats.org/officeDocument/2006/relationships/hyperlink" Target="https://www.gutenberg.org/cache/epub/21558/pg21558-images.html" TargetMode="External"/><Relationship Id="rId400" Type="http://schemas.openxmlformats.org/officeDocument/2006/relationships/hyperlink" Target="https://www.gutenberg.org/cache/epub/21579/pg21579-images.html" TargetMode="External"/><Relationship Id="rId401" Type="http://schemas.openxmlformats.org/officeDocument/2006/relationships/hyperlink" Target="https://www.gutenberg.org/cache/epub/21557/pg21557-images.html" TargetMode="External"/><Relationship Id="rId402" Type="http://schemas.openxmlformats.org/officeDocument/2006/relationships/hyperlink" Target="https://www.gutenberg.org/cache/epub/21550/pg21550-images.html" TargetMode="External"/><Relationship Id="rId403" Type="http://schemas.openxmlformats.org/officeDocument/2006/relationships/hyperlink" Target="https://www.gutenberg.org/cache/epub/21553/pg21553-images.html" TargetMode="External"/><Relationship Id="rId404" Type="http://schemas.openxmlformats.org/officeDocument/2006/relationships/hyperlink" Target="https://www.gutenberg.org/cache/epub/13276/pg13276-images.html" TargetMode="External"/><Relationship Id="rId405" Type="http://schemas.openxmlformats.org/officeDocument/2006/relationships/hyperlink" Target="https://www.gutenberg.org/cache/epub/12954/pg12954-images.html" TargetMode="External"/><Relationship Id="rId406" Type="http://schemas.openxmlformats.org/officeDocument/2006/relationships/hyperlink" Target="https://www.gutenberg.org/cache/epub/29291/pg29291-images.html" TargetMode="External"/><Relationship Id="rId407" Type="http://schemas.openxmlformats.org/officeDocument/2006/relationships/hyperlink" Target="https://www.gutenberg.org/cache/epub/1412/pg1412-images.html" TargetMode="External"/><Relationship Id="rId408" Type="http://schemas.openxmlformats.org/officeDocument/2006/relationships/hyperlink" Target="https://www.gutenberg.org/cache/epub/21574/pg21574-images.html" TargetMode="External"/><Relationship Id="rId409" Type="http://schemas.openxmlformats.org/officeDocument/2006/relationships/hyperlink" Target="https://www.gutenberg.org/cache/epub/24211/pg24211-images.html" TargetMode="External"/><Relationship Id="rId410" Type="http://schemas.openxmlformats.org/officeDocument/2006/relationships/hyperlink" Target="https://www.gutenberg.org/cache/epub/13148/pg13148-images.html" TargetMode="External"/><Relationship Id="rId411" Type="http://schemas.openxmlformats.org/officeDocument/2006/relationships/hyperlink" Target="https://www.gutenberg.org/cache/epub/23115/pg23115-images.html" TargetMode="External"/><Relationship Id="rId412" Type="http://schemas.openxmlformats.org/officeDocument/2006/relationships/hyperlink" Target="https://www.gutenberg.org/cache/epub/23265/pg23265-images.html" TargetMode="External"/><Relationship Id="rId413" Type="http://schemas.openxmlformats.org/officeDocument/2006/relationships/hyperlink" Target="https://www.gutenberg.org/cache/epub/24210/pg24210-images.html" TargetMode="External"/><Relationship Id="rId414" Type="http://schemas.openxmlformats.org/officeDocument/2006/relationships/hyperlink" Target="https://www.gutenberg.org/cache/epub/23131/pg23131-images.html" TargetMode="External"/><Relationship Id="rId415" Type="http://schemas.openxmlformats.org/officeDocument/2006/relationships/hyperlink" Target="https://www.gutenberg.org/cache/epub/23275/pg23275-images.html" TargetMode="External"/><Relationship Id="rId416" Type="http://schemas.openxmlformats.org/officeDocument/2006/relationships/hyperlink" Target="https://www.gutenberg.org/cache/epub/23264/pg23264-images.html" TargetMode="External"/><Relationship Id="rId417" Type="http://schemas.openxmlformats.org/officeDocument/2006/relationships/hyperlink" Target="https://www.gutenberg.org/cache/epub/55222/pg55222-images.html" TargetMode="External"/><Relationship Id="rId418" Type="http://schemas.openxmlformats.org/officeDocument/2006/relationships/hyperlink" Target="https://www.gutenberg.org/cache/epub/30664/pg30664-images.html" TargetMode="External"/><Relationship Id="rId419" Type="http://schemas.openxmlformats.org/officeDocument/2006/relationships/hyperlink" Target="https://www.gutenberg.org/cache/epub/24574/pg24574-images.html" TargetMode="External"/><Relationship Id="rId420" Type="http://schemas.openxmlformats.org/officeDocument/2006/relationships/hyperlink" Target="https://www.gutenberg.org/cache/epub/54108/pg54108-images.html" TargetMode="External"/><Relationship Id="rId421" Type="http://schemas.openxmlformats.org/officeDocument/2006/relationships/hyperlink" Target="https://www.gutenberg.org/cache/epub/65328/pg65328-images.html" TargetMode="External"/><Relationship Id="rId422" Type="http://schemas.openxmlformats.org/officeDocument/2006/relationships/hyperlink" Target="https://www.gutenberg.org/cache/epub/55122/pg55122-images.html" TargetMode="External"/><Relationship Id="rId423" Type="http://schemas.openxmlformats.org/officeDocument/2006/relationships/hyperlink" Target="https://www.gutenberg.org/cache/epub/61482/pg61482-images.html" TargetMode="External"/><Relationship Id="rId424" Type="http://schemas.openxmlformats.org/officeDocument/2006/relationships/hyperlink" Target="https://www.gutenberg.org/cache/epub/55140/pg55140-images.html" TargetMode="External"/><Relationship Id="rId425" Type="http://schemas.openxmlformats.org/officeDocument/2006/relationships/hyperlink" Target="https://www.gutenberg.org/cache/epub/58323/pg58323-images.html" TargetMode="External"/><Relationship Id="rId426" Type="http://schemas.openxmlformats.org/officeDocument/2006/relationships/hyperlink" Target="https://www.gutenberg.org/cache/epub/54841/pg54841-images.html" TargetMode="External"/><Relationship Id="rId427" Type="http://schemas.openxmlformats.org/officeDocument/2006/relationships/hyperlink" Target="https://www.gutenberg.org/cache/epub/58459/pg58459-images.html" TargetMode="External"/><Relationship Id="rId428" Type="http://schemas.openxmlformats.org/officeDocument/2006/relationships/hyperlink" Target="https://www.gutenberg.org/cache/epub/42045/pg42045-images.html" TargetMode="External"/><Relationship Id="rId429" Type="http://schemas.openxmlformats.org/officeDocument/2006/relationships/hyperlink" Target="https://www.gutenberg.org/cache/epub/52575/pg52575-images.html" TargetMode="External"/><Relationship Id="rId430" Type="http://schemas.openxmlformats.org/officeDocument/2006/relationships/hyperlink" Target="https://www.gutenberg.org/cache/epub/28006/pg28006-images.html" TargetMode="External"/><Relationship Id="rId431" Type="http://schemas.openxmlformats.org/officeDocument/2006/relationships/hyperlink" Target="https://www.gutenberg.org/cache/epub/58446/pg58446-images.html" TargetMode="External"/><Relationship Id="rId432" Type="http://schemas.openxmlformats.org/officeDocument/2006/relationships/hyperlink" Target="https://www.gutenberg.org/cache/epub/29890/pg29890-images.html" TargetMode="External"/><Relationship Id="rId433" Type="http://schemas.openxmlformats.org/officeDocument/2006/relationships/hyperlink" Target="https://www.gutenberg.org/cache/epub/61916/pg61916-images.html" TargetMode="External"/><Relationship Id="rId434" Type="http://schemas.openxmlformats.org/officeDocument/2006/relationships/hyperlink" Target="https://www.gutenberg.org/cache/epub/28637/pg28637-images.html" TargetMode="External"/><Relationship Id="rId435" Type="http://schemas.openxmlformats.org/officeDocument/2006/relationships/hyperlink" Target="https://www.gutenberg.org/cache/epub/59759/pg59759-images.html" TargetMode="External"/><Relationship Id="rId436" Type="http://schemas.openxmlformats.org/officeDocument/2006/relationships/hyperlink" Target="https://www.gutenberg.org/cache/epub/53744/pg53744-images.html" TargetMode="External"/><Relationship Id="rId437" Type="http://schemas.openxmlformats.org/officeDocument/2006/relationships/hyperlink" Target="https://www.gutenberg.org/cache/epub/47618/pg47618-images.html" TargetMode="External"/><Relationship Id="rId438" Type="http://schemas.openxmlformats.org/officeDocument/2006/relationships/hyperlink" Target="https://www.gutenberg.org/cache/epub/30835/pg30835-images.html" TargetMode="External"/><Relationship Id="rId439" Type="http://schemas.openxmlformats.org/officeDocument/2006/relationships/hyperlink" Target="https://www.gutenberg.org/cache/epub/59918/pg59918-images.html" TargetMode="External"/><Relationship Id="rId440" Type="http://schemas.openxmlformats.org/officeDocument/2006/relationships/hyperlink" Target="https://www.gutenberg.org/cache/epub/64777/pg64777-images.html" TargetMode="External"/><Relationship Id="rId441" Type="http://schemas.openxmlformats.org/officeDocument/2006/relationships/hyperlink" Target="https://www.gutenberg.org/cache/epub/59055/pg59055-images.html" TargetMode="External"/><Relationship Id="rId442" Type="http://schemas.openxmlformats.org/officeDocument/2006/relationships/hyperlink" Target="https://www.gutenberg.org/cache/epub/64540/pg64540-images.html" TargetMode="External"/><Relationship Id="rId443" Type="http://schemas.openxmlformats.org/officeDocument/2006/relationships/hyperlink" Target="https://www.gutenberg.org/cache/epub/48197/pg48197-images.html" TargetMode="External"/><Relationship Id="rId444" Type="http://schemas.openxmlformats.org/officeDocument/2006/relationships/hyperlink" Target="https://www.gutenberg.org/cache/epub/61445/pg61445-images.html" TargetMode="External"/><Relationship Id="rId445" Type="http://schemas.openxmlformats.org/officeDocument/2006/relationships/hyperlink" Target="https://www.gutenberg.org/cache/epub/2553/pg2553-images.html" TargetMode="External"/><Relationship Id="rId446" Type="http://schemas.openxmlformats.org/officeDocument/2006/relationships/hyperlink" Target="https://www.gutenberg.org/cache/epub/65226/pg65226-images.html" TargetMode="External"/><Relationship Id="rId447" Type="http://schemas.openxmlformats.org/officeDocument/2006/relationships/hyperlink" Target="https://www.gutenberg.org/cache/epub/63142/pg63142-images.html" TargetMode="External"/><Relationship Id="rId448" Type="http://schemas.openxmlformats.org/officeDocument/2006/relationships/hyperlink" Target="https://www.gutenberg.org/cache/epub/61378/pg61378-images.html" TargetMode="External"/><Relationship Id="rId449" Type="http://schemas.openxmlformats.org/officeDocument/2006/relationships/hyperlink" Target="https://www.gutenberg.org/cache/epub/58707/pg58707-images.html" TargetMode="External"/><Relationship Id="rId450" Type="http://schemas.openxmlformats.org/officeDocument/2006/relationships/hyperlink" Target="https://www.gutenberg.org/cache/epub/49597/pg49597-images.html" TargetMode="External"/><Relationship Id="rId451" Type="http://schemas.openxmlformats.org/officeDocument/2006/relationships/hyperlink" Target="https://www.gutenberg.org/cache/epub/55827/pg55827-images.html" TargetMode="External"/><Relationship Id="rId452" Type="http://schemas.openxmlformats.org/officeDocument/2006/relationships/hyperlink" Target="https://www.gutenberg.org/cache/epub/65934/pg65934-images.html" TargetMode="External"/><Relationship Id="rId453" Type="http://schemas.openxmlformats.org/officeDocument/2006/relationships/hyperlink" Target="https://www.gutenberg.org/cache/epub/55125/pg55125-images.html" TargetMode="External"/><Relationship Id="rId454" Type="http://schemas.openxmlformats.org/officeDocument/2006/relationships/hyperlink" Target="https://www.gutenberg.org/cache/epub/44080/pg44080-images.html" TargetMode="External"/><Relationship Id="rId455" Type="http://schemas.openxmlformats.org/officeDocument/2006/relationships/hyperlink" Target="https://www.gutenberg.org/cache/epub/41286/pg41286-images.html" TargetMode="External"/><Relationship Id="rId456" Type="http://schemas.openxmlformats.org/officeDocument/2006/relationships/hyperlink" Target="https://www.gutenberg.org/cache/epub/63302/pg63302-images.html" TargetMode="External"/><Relationship Id="rId457" Type="http://schemas.openxmlformats.org/officeDocument/2006/relationships/hyperlink" Target="https://www.gutenberg.org/cache/epub/65633/pg65633-images.html" TargetMode="External"/><Relationship Id="rId458" Type="http://schemas.openxmlformats.org/officeDocument/2006/relationships/hyperlink" Target="https://www.gutenberg.org/cache/epub/43811/pg43811-images.html" TargetMode="External"/><Relationship Id="rId459" Type="http://schemas.openxmlformats.org/officeDocument/2006/relationships/hyperlink" Target="https://www.gutenberg.org/cache/epub/45816/pg45816-images.html" TargetMode="External"/><Relationship Id="rId460" Type="http://schemas.openxmlformats.org/officeDocument/2006/relationships/hyperlink" Target="https://www.gutenberg.org/cache/epub/66376/pg66376-images.html" TargetMode="External"/><Relationship Id="rId461" Type="http://schemas.openxmlformats.org/officeDocument/2006/relationships/hyperlink" Target="https://www.gutenberg.org/cache/epub/54053/pg54053-images.html" TargetMode="External"/><Relationship Id="rId462" Type="http://schemas.openxmlformats.org/officeDocument/2006/relationships/hyperlink" Target="https://www.gutenberg.org/cache/epub/63582/pg63582-images.html" TargetMode="External"/><Relationship Id="rId463" Type="http://schemas.openxmlformats.org/officeDocument/2006/relationships/hyperlink" Target="https://www.gutenberg.org/cache/epub/53583/pg53583-images.html" TargetMode="External"/><Relationship Id="rId464" Type="http://schemas.openxmlformats.org/officeDocument/2006/relationships/hyperlink" Target="https://www.gutenberg.org/cache/epub/28629/pg28629-images.html" TargetMode="External"/><Relationship Id="rId465" Type="http://schemas.openxmlformats.org/officeDocument/2006/relationships/hyperlink" Target="https://www.gutenberg.org/cache/epub/61782/pg61782-images.html" TargetMode="External"/><Relationship Id="rId466" Type="http://schemas.openxmlformats.org/officeDocument/2006/relationships/hyperlink" Target="https://www.gutenberg.org/cache/epub/65153/pg65153-images.html" TargetMode="External"/><Relationship Id="rId467" Type="http://schemas.openxmlformats.org/officeDocument/2006/relationships/hyperlink" Target="https://www.gutenberg.org/cache/epub/65458/pg65458-images.html" TargetMode="External"/><Relationship Id="rId468" Type="http://schemas.openxmlformats.org/officeDocument/2006/relationships/hyperlink" Target="https://www.gutenberg.org/cache/epub/62466/pg62466-images.html" TargetMode="External"/><Relationship Id="rId469" Type="http://schemas.openxmlformats.org/officeDocument/2006/relationships/hyperlink" Target="https://www.gutenberg.org/cache/epub/59326/pg59326-images.html" TargetMode="External"/><Relationship Id="rId470" Type="http://schemas.openxmlformats.org/officeDocument/2006/relationships/hyperlink" Target="https://www.gutenberg.org/cache/epub/59424/pg59424-images.html" TargetMode="External"/><Relationship Id="rId471" Type="http://schemas.openxmlformats.org/officeDocument/2006/relationships/hyperlink" Target="https://www.gutenberg.org/cache/epub/29891/pg29891-images.html" TargetMode="External"/><Relationship Id="rId472" Type="http://schemas.openxmlformats.org/officeDocument/2006/relationships/hyperlink" Target="https://www.gutenberg.org/cache/epub/54882/pg54882-images.html" TargetMode="External"/><Relationship Id="rId473" Type="http://schemas.openxmlformats.org/officeDocument/2006/relationships/hyperlink" Target="https://www.gutenberg.org/cache/epub/42013/pg42013-images.html" TargetMode="External"/><Relationship Id="rId474" Type="http://schemas.openxmlformats.org/officeDocument/2006/relationships/hyperlink" Target="https://www.gutenberg.org/cache/epub/57988/pg57988-images.html" TargetMode="External"/><Relationship Id="rId475" Type="http://schemas.openxmlformats.org/officeDocument/2006/relationships/hyperlink" Target="https://www.gutenberg.org/cache/epub/59720/pg59720-images.html" TargetMode="External"/><Relationship Id="rId476" Type="http://schemas.openxmlformats.org/officeDocument/2006/relationships/hyperlink" Target="https://www.gutenberg.org/cache/epub/52060/pg52060-images.html" TargetMode="External"/><Relationship Id="rId477" Type="http://schemas.openxmlformats.org/officeDocument/2006/relationships/hyperlink" Target="https://www.gutenberg.org/cache/epub/55784/pg55784-images.html" TargetMode="External"/><Relationship Id="rId478" Type="http://schemas.openxmlformats.org/officeDocument/2006/relationships/hyperlink" Target="https://www.gutenberg.org/cache/epub/30692/pg30692-images.html" TargetMode="External"/><Relationship Id="rId479" Type="http://schemas.openxmlformats.org/officeDocument/2006/relationships/hyperlink" Target="https://www.gutenberg.org/cache/epub/55155/pg55155-images.html" TargetMode="External"/><Relationship Id="rId480" Type="http://schemas.openxmlformats.org/officeDocument/2006/relationships/hyperlink" Target="https://www.gutenberg.org/cache/epub/58470/pg58470-images.html" TargetMode="External"/><Relationship Id="rId481" Type="http://schemas.openxmlformats.org/officeDocument/2006/relationships/hyperlink" Target="https://www.gutenberg.org/cache/epub/64888/pg64888-images.html" TargetMode="External"/><Relationship Id="rId482" Type="http://schemas.openxmlformats.org/officeDocument/2006/relationships/hyperlink" Target="https://www.gutenberg.org/cache/epub/55166/pg55166-images.html" TargetMode="External"/><Relationship Id="rId483" Type="http://schemas.openxmlformats.org/officeDocument/2006/relationships/hyperlink" Target="https://www.gutenberg.org/cache/epub/58462/pg58462-images.html" TargetMode="External"/><Relationship Id="rId484" Type="http://schemas.openxmlformats.org/officeDocument/2006/relationships/hyperlink" Target="https://www.gutenberg.org/cache/epub/52388/pg52388-images.html" TargetMode="External"/><Relationship Id="rId485" Type="http://schemas.openxmlformats.org/officeDocument/2006/relationships/hyperlink" Target="https://www.gutenberg.org/cache/epub/58253/pg58253-images.html" TargetMode="External"/><Relationship Id="rId486" Type="http://schemas.openxmlformats.org/officeDocument/2006/relationships/hyperlink" Target="https://www.gutenberg.org/cache/epub/55868/pg55868-images.html" TargetMode="External"/><Relationship Id="rId487" Type="http://schemas.openxmlformats.org/officeDocument/2006/relationships/hyperlink" Target="https://www.gutenberg.org/cache/epub/47555/pg47555-images.html" TargetMode="External"/><Relationship Id="rId488" Type="http://schemas.openxmlformats.org/officeDocument/2006/relationships/hyperlink" Target="https://www.gutenberg.org/cache/epub/37908/pg37908-images.html" TargetMode="External"/><Relationship Id="rId489" Type="http://schemas.openxmlformats.org/officeDocument/2006/relationships/hyperlink" Target="https://www.gutenberg.org/cache/epub/49621/pg49621-images.html" TargetMode="External"/><Relationship Id="rId490" Type="http://schemas.openxmlformats.org/officeDocument/2006/relationships/hyperlink" Target="https://www.gutenberg.org/cache/epub/12024/pg12024-images.html" TargetMode="External"/><Relationship Id="rId491" Type="http://schemas.openxmlformats.org/officeDocument/2006/relationships/hyperlink" Target="https://www.gutenberg.org/cache/epub/47771/pg47771-images.html" TargetMode="External"/><Relationship Id="rId492" Type="http://schemas.openxmlformats.org/officeDocument/2006/relationships/hyperlink" Target="https://www.gutenberg.org/cache/epub/47964/pg47964-images.html" TargetMode="External"/><Relationship Id="rId493" Type="http://schemas.openxmlformats.org/officeDocument/2006/relationships/hyperlink" Target="https://www.gutenberg.org/cache/epub/2075/pg2075-images.html" TargetMode="External"/><Relationship Id="rId494" Type="http://schemas.openxmlformats.org/officeDocument/2006/relationships/hyperlink" Target="https://www.gutenberg.org/cache/epub/12803/pg12803-images.html" TargetMode="External"/><Relationship Id="rId495" Type="http://schemas.openxmlformats.org/officeDocument/2006/relationships/hyperlink" Target="https://www.gutenberg.org/cache/epub/966/pg966-images.html" TargetMode="External"/><Relationship Id="rId496" Type="http://schemas.openxmlformats.org/officeDocument/2006/relationships/hyperlink" Target="https://www.gutenberg.org/cache/epub/9909/pg9909-images.html" TargetMode="External"/><Relationship Id="rId497" Type="http://schemas.openxmlformats.org/officeDocument/2006/relationships/hyperlink" Target="https://www.gutenberg.org/cache/epub/6087/pg6087-images.html" TargetMode="External"/><Relationship Id="rId498" Type="http://schemas.openxmlformats.org/officeDocument/2006/relationships/hyperlink" Target="https://www.gutenberg.org/cache/epub/6086/pg6086-images.html" TargetMode="External"/><Relationship Id="rId499" Type="http://schemas.openxmlformats.org/officeDocument/2006/relationships/hyperlink" Target="https://www.gutenberg.org/cache/epub/46570/pg46570-images.html" TargetMode="External"/><Relationship Id="rId500" Type="http://schemas.openxmlformats.org/officeDocument/2006/relationships/hyperlink" Target="https://www.gutenberg.org/cache/epub/6566/pg6566-images.html" TargetMode="External"/><Relationship Id="rId501" Type="http://schemas.openxmlformats.org/officeDocument/2006/relationships/hyperlink" Target="https://www.gutenberg.org/cache/epub/69952/pg69952-images.html" TargetMode="External"/><Relationship Id="rId502" Type="http://schemas.openxmlformats.org/officeDocument/2006/relationships/hyperlink" Target="https://www.gutenberg.org/cache/epub/3671/pg3671-images.html" TargetMode="External"/><Relationship Id="rId503" Type="http://schemas.openxmlformats.org/officeDocument/2006/relationships/hyperlink" Target="https://www.gutenberg.org/cache/epub/1366/pg1366-images.html" TargetMode="External"/><Relationship Id="rId504" Type="http://schemas.openxmlformats.org/officeDocument/2006/relationships/hyperlink" Target="https://www.gutenberg.org/cache/epub/3702/pg3702-images.html" TargetMode="External"/><Relationship Id="rId505" Type="http://schemas.openxmlformats.org/officeDocument/2006/relationships/hyperlink" Target="https://www.gutenberg.org/cache/epub/57685/pg57685-images.html" TargetMode="External"/><Relationship Id="rId506" Type="http://schemas.openxmlformats.org/officeDocument/2006/relationships/hyperlink" Target="https://www.gutenberg.org/cache/epub/3067/pg3067-images.html" TargetMode="External"/><Relationship Id="rId507" Type="http://schemas.openxmlformats.org/officeDocument/2006/relationships/hyperlink" Target="https://www.gutenberg.org/cache/epub/4607/pg4607-images.html" TargetMode="External"/><Relationship Id="rId508" Type="http://schemas.openxmlformats.org/officeDocument/2006/relationships/hyperlink" Target="https://www.gutenberg.org/cache/epub/4606/pg4606-images.html" TargetMode="External"/><Relationship Id="rId509" Type="http://schemas.openxmlformats.org/officeDocument/2006/relationships/hyperlink" Target="https://www.gutenberg.org/cache/epub/3670/pg3670-images.html" TargetMode="External"/><Relationship Id="rId510" Type="http://schemas.openxmlformats.org/officeDocument/2006/relationships/hyperlink" Target="https://www.gutenberg.org/cache/epub/12470/pg12470-images.html" TargetMode="External"/><Relationship Id="rId511" Type="http://schemas.openxmlformats.org/officeDocument/2006/relationships/hyperlink" Target="https://www.gutenberg.org/cache/epub/2497/pg2497-images.html" TargetMode="External"/><Relationship Id="rId512" Type="http://schemas.openxmlformats.org/officeDocument/2006/relationships/hyperlink" Target="https://www.gutenberg.org/cache/epub/2301/pg2301-images.html" TargetMode="External"/><Relationship Id="rId513" Type="http://schemas.openxmlformats.org/officeDocument/2006/relationships/hyperlink" Target="https://www.gutenberg.org/cache/epub/7895/pg7895-images.html" TargetMode="External"/><Relationship Id="rId514" Type="http://schemas.openxmlformats.org/officeDocument/2006/relationships/hyperlink" Target="https://www.gutenberg.org/cache/epub/2472/pg2472-images.html" TargetMode="External"/><Relationship Id="rId515" Type="http://schemas.openxmlformats.org/officeDocument/2006/relationships/hyperlink" Target="https://www.gutenberg.org/cache/epub/3669/pg3669-images.html" TargetMode="External"/><Relationship Id="rId516" Type="http://schemas.openxmlformats.org/officeDocument/2006/relationships/hyperlink" Target="https://www.gutenberg.org/cache/epub/21241/pg21241-images.html" TargetMode="External"/><Relationship Id="rId517" Type="http://schemas.openxmlformats.org/officeDocument/2006/relationships/hyperlink" Target="https://www.gutenberg.org/cache/epub/5872/pg5872-images.html" TargetMode="External"/><Relationship Id="rId518" Type="http://schemas.openxmlformats.org/officeDocument/2006/relationships/hyperlink" Target="https://www.gutenberg.org/cache/epub/11354/pg11354-images.html" TargetMode="External"/><Relationship Id="rId519" Type="http://schemas.openxmlformats.org/officeDocument/2006/relationships/hyperlink" Target="https://www.gutenberg.org/cache/epub/1654/pg1654-images.html" TargetMode="External"/><Relationship Id="rId520" Type="http://schemas.openxmlformats.org/officeDocument/2006/relationships/hyperlink" Target="https://www.gutenberg.org/cache/epub/64329/pg64329-images.html" TargetMode="External"/><Relationship Id="rId521" Type="http://schemas.openxmlformats.org/officeDocument/2006/relationships/hyperlink" Target="https://www.gutenberg.org/cache/epub/66749/pg66749-images.html" TargetMode="External"/><Relationship Id="rId522" Type="http://schemas.openxmlformats.org/officeDocument/2006/relationships/hyperlink" Target="https://www.gutenberg.org/cache/epub/64555/pg64555-images.html" TargetMode="External"/><Relationship Id="rId523" Type="http://schemas.openxmlformats.org/officeDocument/2006/relationships/hyperlink" Target="https://www.gutenberg.org/cache/epub/66749/pg66749-images.html" TargetMode="External"/><Relationship Id="rId524" Type="http://schemas.openxmlformats.org/officeDocument/2006/relationships/hyperlink" Target="https://www.gutenberg.org/cache/epub/63337/pg63337-images.html" TargetMode="External"/><Relationship Id="rId525" Type="http://schemas.openxmlformats.org/officeDocument/2006/relationships/hyperlink" Target="https://www.gutenberg.org/cache/epub/12315/pg12315-images.html" TargetMode="External"/><Relationship Id="rId526" Type="http://schemas.openxmlformats.org/officeDocument/2006/relationships/hyperlink" Target="https://www.gutenberg.org/files/43/43-h/43-h.htm" TargetMode="External"/><Relationship Id="rId527" Type="http://schemas.openxmlformats.org/officeDocument/2006/relationships/hyperlink" Target="https://www.gutenberg.org/cache/epub/421/pg421-images.html" TargetMode="External"/><Relationship Id="rId528" Type="http://schemas.openxmlformats.org/officeDocument/2006/relationships/hyperlink" Target="https://www.gutenberg.org/cache/epub/7437/pg7437-images.html" TargetMode="External"/><Relationship Id="rId529" Type="http://schemas.openxmlformats.org/officeDocument/2006/relationships/hyperlink" Target="https://www.gutenberg.org/cache/epub/35307/pg35307-images.html" TargetMode="External"/><Relationship Id="rId530" Type="http://schemas.openxmlformats.org/officeDocument/2006/relationships/hyperlink" Target="https://www.gutenberg.org/cache/epub/24898/pg24898-images.html" TargetMode="External"/><Relationship Id="rId531" Type="http://schemas.openxmlformats.org/officeDocument/2006/relationships/hyperlink" Target="https://www.gutenberg.org/cache/epub/50618/pg50618-images.html" TargetMode="External"/><Relationship Id="rId532" Type="http://schemas.openxmlformats.org/officeDocument/2006/relationships/hyperlink" Target="https://www.gutenberg.org/cache/epub/56426/pg56426-images.html" TargetMode="External"/><Relationship Id="rId533" Type="http://schemas.openxmlformats.org/officeDocument/2006/relationships/hyperlink" Target="https://www.gutenberg.org/cache/epub/5230/pg5230-images.html" TargetMode="External"/><Relationship Id="rId534" Type="http://schemas.openxmlformats.org/officeDocument/2006/relationships/hyperlink" Target="https://www.gutenberg.org/cache/epub/11640/pg11640-images.html" TargetMode="External"/><Relationship Id="rId535" Type="http://schemas.openxmlformats.org/officeDocument/2006/relationships/hyperlink" Target="https://www.gutenberg.org/cache/epub/12163/pg12163-images.html" TargetMode="External"/><Relationship Id="rId536" Type="http://schemas.openxmlformats.org/officeDocument/2006/relationships/hyperlink" Target="https://www.gutenberg.org/cache/epub/1264/pg1264-images.html" TargetMode="External"/><Relationship Id="rId537" Type="http://schemas.openxmlformats.org/officeDocument/2006/relationships/hyperlink" Target="https://www.gutenberg.org/cache/epub/33913/pg33913-images.html" TargetMode="External"/><Relationship Id="rId538" Type="http://schemas.openxmlformats.org/officeDocument/2006/relationships/hyperlink" Target="https://www.gutenberg.org/cache/epub/19458/pg19458-images.html" TargetMode="External"/><Relationship Id="rId539" Type="http://schemas.openxmlformats.org/officeDocument/2006/relationships/hyperlink" Target="https://www.gutenberg.org/cache/epub/62254/pg62254-images.html" TargetMode="External"/><Relationship Id="rId540" Type="http://schemas.openxmlformats.org/officeDocument/2006/relationships/hyperlink" Target="https://www.gutenberg.org/files/57875/57875-h/57875-h.htm" TargetMode="External"/><Relationship Id="rId541" Type="http://schemas.openxmlformats.org/officeDocument/2006/relationships/hyperlink" Target="https://www.gutenberg.org/cache/epub/39692/pg39692-images.html" TargetMode="External"/><Relationship Id="rId542" Type="http://schemas.openxmlformats.org/officeDocument/2006/relationships/hyperlink" Target="https://www.gutenberg.org/cache/epub/58288/pg58288-images.html" TargetMode="External"/><Relationship Id="rId543" Type="http://schemas.openxmlformats.org/officeDocument/2006/relationships/hyperlink" Target="https://www.gutenberg.org/cache/epub/9192/pg9192-images.html" TargetMode="External"/><Relationship Id="rId544" Type="http://schemas.openxmlformats.org/officeDocument/2006/relationships/hyperlink" Target="https://www.gutenberg.org/cache/epub/3322/pg3322-images.html" TargetMode="External"/><Relationship Id="rId545" Type="http://schemas.openxmlformats.org/officeDocument/2006/relationships/hyperlink" Target="https://www.gutenberg.org/cache/epub/58701/pg58701-images.html" TargetMode="External"/><Relationship Id="rId546" Type="http://schemas.openxmlformats.org/officeDocument/2006/relationships/hyperlink" Target="https://www.gutenberg.org/cache/epub/58582/pg58582-images.html" TargetMode="External"/><Relationship Id="rId547" Type="http://schemas.openxmlformats.org/officeDocument/2006/relationships/hyperlink" Target="https://www.gutenberg.org/cache/epub/58046/pg58046-images.html" TargetMode="External"/><Relationship Id="rId548" Type="http://schemas.openxmlformats.org/officeDocument/2006/relationships/hyperlink" Target="https://www.gutenberg.org/cache/epub/16798/pg16798-images.html" TargetMode="External"/><Relationship Id="rId549" Type="http://schemas.openxmlformats.org/officeDocument/2006/relationships/hyperlink" Target="https://www.gutenberg.org/cache/epub/59144/pg59144-images.html" TargetMode="External"/><Relationship Id="rId550" Type="http://schemas.openxmlformats.org/officeDocument/2006/relationships/hyperlink" Target="https://www.gutenberg.org/cache/epub/34587/pg34587-images.html" TargetMode="External"/><Relationship Id="rId551" Type="http://schemas.openxmlformats.org/officeDocument/2006/relationships/hyperlink" Target="https://www.gutenberg.org/cache/epub/58345/pg58345-images.html" TargetMode="External"/><Relationship Id="rId552" Type="http://schemas.openxmlformats.org/officeDocument/2006/relationships/hyperlink" Target="https://www.gutenberg.org/cache/epub/58774/pg58774-images.html" TargetMode="External"/><Relationship Id="rId553" Type="http://schemas.openxmlformats.org/officeDocument/2006/relationships/hyperlink" Target="https://www.gutenberg.org/cache/epub/58431/pg58431-images.html" TargetMode="External"/><Relationship Id="rId554" Type="http://schemas.openxmlformats.org/officeDocument/2006/relationships/hyperlink" Target="https://www.gutenberg.org/cache/epub/58188/pg58188-images.html" TargetMode="External"/><Relationship Id="rId555" Type="http://schemas.openxmlformats.org/officeDocument/2006/relationships/hyperlink" Target="https://www.gutenberg.org/cache/epub/15627/pg15627-images.html" TargetMode="External"/><Relationship Id="rId556" Type="http://schemas.openxmlformats.org/officeDocument/2006/relationships/hyperlink" Target="https://www.gutenberg.org/cache/epub/58086/pg58086-images.html" TargetMode="External"/><Relationship Id="rId557" Type="http://schemas.openxmlformats.org/officeDocument/2006/relationships/hyperlink" Target="https://www.gutenberg.org/cache/epub/38832/pg38832-images.html" TargetMode="External"/><Relationship Id="rId558" Type="http://schemas.openxmlformats.org/officeDocument/2006/relationships/hyperlink" Target="https://www.gutenberg.org/cache/epub/42200/pg42200-images.html" TargetMode="External"/><Relationship Id="rId559" Type="http://schemas.openxmlformats.org/officeDocument/2006/relationships/hyperlink" Target="https://www.gutenberg.org/cache/epub/36106/pg36106-images.html" TargetMode="External"/><Relationship Id="rId560" Type="http://schemas.openxmlformats.org/officeDocument/2006/relationships/hyperlink" Target="https://www.gutenberg.org/cache/epub/40418/pg40418-images.html" TargetMode="External"/><Relationship Id="rId561" Type="http://schemas.openxmlformats.org/officeDocument/2006/relationships/hyperlink" Target="https://www.gutenberg.org/cache/epub/4267/pg4267-images.html" TargetMode="External"/><Relationship Id="rId562" Type="http://schemas.openxmlformats.org/officeDocument/2006/relationships/hyperlink" Target="https://www.gutenberg.org/cache/epub/4944/pg4944-images.html" TargetMode="External"/><Relationship Id="rId563" Type="http://schemas.openxmlformats.org/officeDocument/2006/relationships/hyperlink" Target="https://www.gutenberg.org/cache/epub/12485/pg12485-images.html" TargetMode="External"/><Relationship Id="rId564" Type="http://schemas.openxmlformats.org/officeDocument/2006/relationships/hyperlink" Target="https://www.gutenberg.org/cache/epub/7191/pg7191-images.html" TargetMode="External"/><Relationship Id="rId565" Type="http://schemas.openxmlformats.org/officeDocument/2006/relationships/hyperlink" Target="https://www.gutenberg.org/cache/epub/21223/pg21223-images.html" TargetMode="External"/><Relationship Id="rId566" Type="http://schemas.openxmlformats.org/officeDocument/2006/relationships/hyperlink" Target="https://www.gutenberg.org/cache/epub/12449/pg12449-images.html" TargetMode="External"/><Relationship Id="rId567" Type="http://schemas.openxmlformats.org/officeDocument/2006/relationships/hyperlink" Target="https://www.gutenberg.org/cache/epub/5274/pg5274-images.html" TargetMode="External"/><Relationship Id="rId568" Type="http://schemas.openxmlformats.org/officeDocument/2006/relationships/hyperlink" Target="https://www.gutenberg.org/cache/epub/3292/pg3292-images.html" TargetMode="External"/><Relationship Id="rId569" Type="http://schemas.openxmlformats.org/officeDocument/2006/relationships/hyperlink" Target="https://www.gutenberg.org/cache/epub/3610/pg3610-images.html" TargetMode="External"/><Relationship Id="rId570" Type="http://schemas.openxmlformats.org/officeDocument/2006/relationships/hyperlink" Target="https://www.gutenberg.org/cache/epub/3139/pg3139-images.html" TargetMode="External"/><Relationship Id="rId571" Type="http://schemas.openxmlformats.org/officeDocument/2006/relationships/hyperlink" Target="https://www.gutenberg.org/cache/epub/3048/pg3048-images.html" TargetMode="External"/><Relationship Id="rId572" Type="http://schemas.openxmlformats.org/officeDocument/2006/relationships/hyperlink" Target="https://www.gutenberg.org/cache/epub/4235/pg4235-images.html" TargetMode="External"/><Relationship Id="rId573" Type="http://schemas.openxmlformats.org/officeDocument/2006/relationships/hyperlink" Target="https://www.gutenberg.org/cache/epub/4538/pg4538-images.html" TargetMode="External"/><Relationship Id="rId574" Type="http://schemas.openxmlformats.org/officeDocument/2006/relationships/hyperlink" Target="https://www.gutenberg.org/cache/epub/7387/pg7387-images.html" TargetMode="External"/><Relationship Id="rId575" Type="http://schemas.openxmlformats.org/officeDocument/2006/relationships/hyperlink" Target="https://www.gutenberg.org/cache/epub/9926/pg9926-images.html" TargetMode="External"/><Relationship Id="rId576" Type="http://schemas.openxmlformats.org/officeDocument/2006/relationships/hyperlink" Target="https://www.gutenberg.org/cache/epub/2601/pg2601-images.html" TargetMode="External"/><Relationship Id="rId577" Type="http://schemas.openxmlformats.org/officeDocument/2006/relationships/hyperlink" Target="https://www.gutenberg.org/cache/epub/2505/pgv-images.html" TargetMode="External"/><Relationship Id="rId578" Type="http://schemas.openxmlformats.org/officeDocument/2006/relationships/hyperlink" Target="https://www.gutenberg.org/cache/epub/5313/pg5313-images.html" TargetMode="External"/><Relationship Id="rId579" Type="http://schemas.openxmlformats.org/officeDocument/2006/relationships/hyperlink" Target="https://www.gutenberg.org/cache/epub/26156/pg26156-images.html" TargetMode="External"/><Relationship Id="rId580" Type="http://schemas.openxmlformats.org/officeDocument/2006/relationships/hyperlink" Target="https://www.gutenberg.org/cache/epub/3259/pg3259-images.html" TargetMode="External"/><Relationship Id="rId581" Type="http://schemas.openxmlformats.org/officeDocument/2006/relationships/hyperlink" Target="https://www.gutenberg.org/cache/epub/2573/pg2573-images.html" TargetMode="External"/><Relationship Id="rId582" Type="http://schemas.openxmlformats.org/officeDocument/2006/relationships/hyperlink" Target="https://www.gutenberg.org/cache/epub/5700/pg5700-images.html" TargetMode="External"/><Relationship Id="rId583" Type="http://schemas.openxmlformats.org/officeDocument/2006/relationships/hyperlink" Target="https://www.gutenberg.org/cache/epub/4364/pg4364-images.html" TargetMode="External"/><Relationship Id="rId584" Type="http://schemas.openxmlformats.org/officeDocument/2006/relationships/hyperlink" Target="https://www.gutenberg.org/cache/epub/5080/pg5080-images.html" TargetMode="External"/><Relationship Id="rId585" Type="http://schemas.openxmlformats.org/officeDocument/2006/relationships/hyperlink" Target="https://www.gutenberg.org/cache/epub/4053/pg4053-images.html" TargetMode="External"/><Relationship Id="rId586" Type="http://schemas.openxmlformats.org/officeDocument/2006/relationships/hyperlink" Target="https://www.gutenberg.org/cache/epub/2942/pg2942-images.html" TargetMode="External"/><Relationship Id="rId587" Type="http://schemas.openxmlformats.org/officeDocument/2006/relationships/hyperlink" Target="https://www.gutenberg.org/cache/epub/2606/pg2606-images.html" TargetMode="External"/><Relationship Id="rId588" Type="http://schemas.openxmlformats.org/officeDocument/2006/relationships/hyperlink" Target="https://www.gutenberg.org/cache/epub/6331/pg6331-images.html" TargetMode="External"/><Relationship Id="rId589" Type="http://schemas.openxmlformats.org/officeDocument/2006/relationships/hyperlink" Target="https://www.gutenberg.org/cache/epub/4296/pg4296-images.html" TargetMode="External"/><Relationship Id="rId590" Type="http://schemas.openxmlformats.org/officeDocument/2006/relationships/hyperlink" Target="https://www.gutenberg.org/cache/epub/9959/pg9959-images.html" TargetMode="External"/><Relationship Id="rId591" Type="http://schemas.openxmlformats.org/officeDocument/2006/relationships/hyperlink" Target="https://www.gutenberg.org/cache/epub/3696/pg3696-images.html" TargetMode="External"/><Relationship Id="rId592" Type="http://schemas.openxmlformats.org/officeDocument/2006/relationships/hyperlink" Target="https://www.gutenberg.org/cache/epub/5156/pg5156-images.html" TargetMode="External"/><Relationship Id="rId593" Type="http://schemas.openxmlformats.org/officeDocument/2006/relationships/hyperlink" Target="https://www.gutenberg.org/cache/epub/3411/pg3411-images.html" TargetMode="External"/><Relationship Id="rId594" Type="http://schemas.openxmlformats.org/officeDocument/2006/relationships/hyperlink" Target="https://www.gutenberg.org/cache/epub/6007/pg6007-images.html" TargetMode="External"/><Relationship Id="rId595" Type="http://schemas.openxmlformats.org/officeDocument/2006/relationships/hyperlink" Target="https://www.gutenberg.org/cache/epub/5843/pg5843-images.html" TargetMode="External"/><Relationship Id="rId596" Type="http://schemas.openxmlformats.org/officeDocument/2006/relationships/hyperlink" Target="https://www.gutenberg.org/cache/epub/20323/pg20323-images.html" TargetMode="External"/><Relationship Id="rId597" Type="http://schemas.openxmlformats.org/officeDocument/2006/relationships/hyperlink" Target="https://www.gutenberg.org/cache/epub/6006/pg6006-images.html" TargetMode="External"/><Relationship Id="rId598" Type="http://schemas.openxmlformats.org/officeDocument/2006/relationships/hyperlink" Target="https://www.gutenberg.org/cache/epub/4271/pg4271-images.html" TargetMode="External"/><Relationship Id="rId599" Type="http://schemas.openxmlformats.org/officeDocument/2006/relationships/hyperlink" Target="https://www.gutenberg.org/cache/epub/3744/pg3744-images.html" TargetMode="External"/><Relationship Id="rId600" Type="http://schemas.openxmlformats.org/officeDocument/2006/relationships/hyperlink" Target="https://www.gutenberg.org/cache/epub/4596/pg4596-images.html" TargetMode="External"/><Relationship Id="rId601" Type="http://schemas.openxmlformats.org/officeDocument/2006/relationships/hyperlink" Target="https://www.gutenberg.org/cache/epub/5251/pg5251-images.html" TargetMode="External"/><Relationship Id="rId602" Type="http://schemas.openxmlformats.org/officeDocument/2006/relationships/hyperlink" Target="https://www.gutenberg.org/cache/epub/5124/pg5124-imag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8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1" activePane="bottomLeft" state="frozen"/>
      <selection pane="topLeft" activeCell="A1" activeCellId="0" sqref="A1"/>
      <selection pane="bottomLeft" activeCell="M286" activeCellId="0" sqref="M286:M302"/>
    </sheetView>
  </sheetViews>
  <sheetFormatPr defaultColWidth="12.60546875" defaultRowHeight="1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22.0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5.75" hidden="false" customHeight="true" outlineLevel="0" collapsed="false">
      <c r="A2" s="3" t="s">
        <v>15</v>
      </c>
      <c r="B2" s="3" t="s">
        <v>16</v>
      </c>
      <c r="C2" s="3" t="s">
        <v>17</v>
      </c>
      <c r="D2" s="3" t="n">
        <v>1815</v>
      </c>
      <c r="E2" s="3" t="s">
        <v>18</v>
      </c>
      <c r="F2" s="3" t="s">
        <v>19</v>
      </c>
      <c r="G2" s="4" t="s">
        <v>20</v>
      </c>
      <c r="H2" s="3" t="n">
        <v>158</v>
      </c>
      <c r="I2" s="3"/>
      <c r="J2" s="5"/>
      <c r="K2" s="3" t="s">
        <v>21</v>
      </c>
      <c r="L2" s="3" t="s">
        <v>22</v>
      </c>
      <c r="M2" s="3" t="s">
        <v>23</v>
      </c>
      <c r="N2" s="6" t="b">
        <f aca="false">TRUE()</f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5.75" hidden="false" customHeight="true" outlineLevel="0" collapsed="false">
      <c r="A3" s="3" t="s">
        <v>24</v>
      </c>
      <c r="B3" s="3" t="s">
        <v>16</v>
      </c>
      <c r="C3" s="3" t="s">
        <v>25</v>
      </c>
      <c r="D3" s="3" t="n">
        <v>1814</v>
      </c>
      <c r="E3" s="3" t="s">
        <v>18</v>
      </c>
      <c r="F3" s="3" t="s">
        <v>19</v>
      </c>
      <c r="G3" s="4" t="s">
        <v>26</v>
      </c>
      <c r="H3" s="3" t="n">
        <v>141</v>
      </c>
      <c r="I3" s="3"/>
      <c r="J3" s="5"/>
      <c r="K3" s="3" t="s">
        <v>21</v>
      </c>
      <c r="L3" s="3" t="s">
        <v>22</v>
      </c>
      <c r="M3" s="3" t="s">
        <v>23</v>
      </c>
      <c r="N3" s="6" t="b">
        <f aca="false">TRUE()</f>
        <v>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.75" hidden="false" customHeight="true" outlineLevel="0" collapsed="false">
      <c r="A4" s="3" t="s">
        <v>27</v>
      </c>
      <c r="B4" s="3" t="s">
        <v>16</v>
      </c>
      <c r="C4" s="3" t="s">
        <v>28</v>
      </c>
      <c r="D4" s="3" t="n">
        <v>1818</v>
      </c>
      <c r="E4" s="3" t="s">
        <v>18</v>
      </c>
      <c r="F4" s="3" t="s">
        <v>19</v>
      </c>
      <c r="G4" s="4" t="s">
        <v>29</v>
      </c>
      <c r="H4" s="3" t="n">
        <v>121</v>
      </c>
      <c r="I4" s="3"/>
      <c r="J4" s="5"/>
      <c r="K4" s="3" t="s">
        <v>21</v>
      </c>
      <c r="L4" s="3" t="s">
        <v>22</v>
      </c>
      <c r="M4" s="3" t="s">
        <v>23</v>
      </c>
      <c r="N4" s="6" t="b">
        <f aca="false">TRUE()</f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15.75" hidden="false" customHeight="true" outlineLevel="0" collapsed="false">
      <c r="A5" s="3" t="s">
        <v>30</v>
      </c>
      <c r="B5" s="3" t="s">
        <v>16</v>
      </c>
      <c r="C5" s="3" t="s">
        <v>31</v>
      </c>
      <c r="D5" s="3" t="n">
        <v>1818</v>
      </c>
      <c r="E5" s="3" t="s">
        <v>18</v>
      </c>
      <c r="F5" s="3" t="s">
        <v>19</v>
      </c>
      <c r="G5" s="4" t="s">
        <v>32</v>
      </c>
      <c r="H5" s="3" t="n">
        <v>105</v>
      </c>
      <c r="I5" s="3"/>
      <c r="J5" s="5"/>
      <c r="K5" s="3" t="s">
        <v>21</v>
      </c>
      <c r="L5" s="3" t="s">
        <v>22</v>
      </c>
      <c r="M5" s="3" t="s">
        <v>23</v>
      </c>
      <c r="N5" s="6" t="b">
        <f aca="false">TRUE()</f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customFormat="false" ht="15.75" hidden="false" customHeight="true" outlineLevel="0" collapsed="false">
      <c r="A6" s="3" t="s">
        <v>33</v>
      </c>
      <c r="B6" s="3" t="s">
        <v>16</v>
      </c>
      <c r="C6" s="3" t="s">
        <v>34</v>
      </c>
      <c r="D6" s="3" t="n">
        <v>1813</v>
      </c>
      <c r="E6" s="3" t="s">
        <v>18</v>
      </c>
      <c r="F6" s="3" t="s">
        <v>19</v>
      </c>
      <c r="G6" s="4" t="s">
        <v>35</v>
      </c>
      <c r="H6" s="3" t="n">
        <v>1342</v>
      </c>
      <c r="I6" s="3"/>
      <c r="J6" s="5"/>
      <c r="K6" s="3" t="s">
        <v>21</v>
      </c>
      <c r="L6" s="3" t="s">
        <v>22</v>
      </c>
      <c r="M6" s="3" t="s">
        <v>23</v>
      </c>
      <c r="N6" s="6" t="b">
        <f aca="false">TRUE()</f>
        <v>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customFormat="false" ht="15.75" hidden="false" customHeight="true" outlineLevel="0" collapsed="false">
      <c r="A7" s="3" t="s">
        <v>36</v>
      </c>
      <c r="B7" s="3" t="s">
        <v>16</v>
      </c>
      <c r="C7" s="3" t="s">
        <v>37</v>
      </c>
      <c r="D7" s="3" t="n">
        <v>1811</v>
      </c>
      <c r="E7" s="3" t="s">
        <v>18</v>
      </c>
      <c r="F7" s="3" t="s">
        <v>19</v>
      </c>
      <c r="G7" s="4" t="s">
        <v>38</v>
      </c>
      <c r="H7" s="3" t="n">
        <v>161</v>
      </c>
      <c r="I7" s="3"/>
      <c r="J7" s="5"/>
      <c r="K7" s="3" t="s">
        <v>21</v>
      </c>
      <c r="L7" s="3" t="s">
        <v>22</v>
      </c>
      <c r="M7" s="3" t="s">
        <v>23</v>
      </c>
      <c r="N7" s="6" t="b">
        <f aca="false">TRUE()</f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customFormat="false" ht="15.75" hidden="false" customHeight="true" outlineLevel="0" collapsed="false">
      <c r="A8" s="3" t="s">
        <v>39</v>
      </c>
      <c r="B8" s="3" t="s">
        <v>40</v>
      </c>
      <c r="C8" s="3" t="s">
        <v>41</v>
      </c>
      <c r="D8" s="3" t="n">
        <v>1849</v>
      </c>
      <c r="E8" s="3" t="s">
        <v>42</v>
      </c>
      <c r="F8" s="3" t="s">
        <v>19</v>
      </c>
      <c r="G8" s="7" t="s">
        <v>43</v>
      </c>
      <c r="H8" s="3" t="n">
        <v>30486</v>
      </c>
      <c r="I8" s="3"/>
      <c r="J8" s="5"/>
      <c r="K8" s="3" t="s">
        <v>21</v>
      </c>
      <c r="L8" s="3" t="s">
        <v>22</v>
      </c>
      <c r="M8" s="3" t="s">
        <v>23</v>
      </c>
      <c r="N8" s="6" t="b">
        <f aca="false">TRUE()</f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customFormat="false" ht="15.75" hidden="false" customHeight="true" outlineLevel="0" collapsed="false">
      <c r="A9" s="3" t="s">
        <v>44</v>
      </c>
      <c r="B9" s="3" t="s">
        <v>45</v>
      </c>
      <c r="C9" s="3" t="s">
        <v>46</v>
      </c>
      <c r="D9" s="3" t="n">
        <v>1895</v>
      </c>
      <c r="E9" s="3" t="s">
        <v>47</v>
      </c>
      <c r="F9" s="3" t="s">
        <v>19</v>
      </c>
      <c r="G9" s="7" t="s">
        <v>48</v>
      </c>
      <c r="H9" s="3" t="n">
        <v>720</v>
      </c>
      <c r="I9" s="3"/>
      <c r="J9" s="5"/>
      <c r="K9" s="3" t="s">
        <v>21</v>
      </c>
      <c r="L9" s="3" t="s">
        <v>22</v>
      </c>
      <c r="M9" s="3" t="s">
        <v>23</v>
      </c>
      <c r="N9" s="6" t="b">
        <f aca="false">TRUE()</f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customFormat="false" ht="15.75" hidden="false" customHeight="true" outlineLevel="0" collapsed="false">
      <c r="A10" s="3" t="s">
        <v>49</v>
      </c>
      <c r="B10" s="3" t="s">
        <v>45</v>
      </c>
      <c r="C10" s="3" t="s">
        <v>50</v>
      </c>
      <c r="D10" s="3" t="n">
        <v>1897</v>
      </c>
      <c r="E10" s="3" t="s">
        <v>47</v>
      </c>
      <c r="F10" s="3" t="s">
        <v>19</v>
      </c>
      <c r="G10" s="7" t="s">
        <v>51</v>
      </c>
      <c r="H10" s="3" t="n">
        <v>17731</v>
      </c>
      <c r="I10" s="3"/>
      <c r="J10" s="5"/>
      <c r="K10" s="3" t="s">
        <v>21</v>
      </c>
      <c r="L10" s="3" t="s">
        <v>22</v>
      </c>
      <c r="M10" s="3" t="s">
        <v>23</v>
      </c>
      <c r="N10" s="6" t="b">
        <f aca="false">TRUE()</f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15.75" hidden="false" customHeight="true" outlineLevel="0" collapsed="false">
      <c r="A11" s="3" t="s">
        <v>52</v>
      </c>
      <c r="B11" s="3" t="s">
        <v>45</v>
      </c>
      <c r="C11" s="3" t="s">
        <v>53</v>
      </c>
      <c r="D11" s="3" t="n">
        <v>1896</v>
      </c>
      <c r="E11" s="3" t="s">
        <v>47</v>
      </c>
      <c r="F11" s="3" t="s">
        <v>19</v>
      </c>
      <c r="G11" s="7" t="s">
        <v>54</v>
      </c>
      <c r="H11" s="3" t="n">
        <v>638</v>
      </c>
      <c r="I11" s="3"/>
      <c r="J11" s="5"/>
      <c r="K11" s="3" t="s">
        <v>21</v>
      </c>
      <c r="L11" s="3" t="s">
        <v>22</v>
      </c>
      <c r="M11" s="3" t="s">
        <v>23</v>
      </c>
      <c r="N11" s="6" t="b">
        <f aca="false">TRUE()</f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15.75" hidden="false" customHeight="true" outlineLevel="0" collapsed="false">
      <c r="A12" s="3" t="s">
        <v>55</v>
      </c>
      <c r="B12" s="3" t="s">
        <v>56</v>
      </c>
      <c r="C12" s="3" t="s">
        <v>57</v>
      </c>
      <c r="D12" s="3" t="n">
        <v>1812</v>
      </c>
      <c r="E12" s="3" t="s">
        <v>18</v>
      </c>
      <c r="F12" s="3" t="s">
        <v>19</v>
      </c>
      <c r="G12" s="8" t="s">
        <v>58</v>
      </c>
      <c r="H12" s="3" t="n">
        <v>1473</v>
      </c>
      <c r="I12" s="3"/>
      <c r="J12" s="5"/>
      <c r="K12" s="3" t="s">
        <v>21</v>
      </c>
      <c r="L12" s="3" t="s">
        <v>59</v>
      </c>
      <c r="M12" s="3" t="s">
        <v>23</v>
      </c>
      <c r="N12" s="6" t="b">
        <f aca="false">TRUE()</f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15.75" hidden="false" customHeight="true" outlineLevel="0" collapsed="false">
      <c r="A13" s="3" t="s">
        <v>60</v>
      </c>
      <c r="B13" s="3" t="s">
        <v>56</v>
      </c>
      <c r="C13" s="3" t="s">
        <v>61</v>
      </c>
      <c r="D13" s="3" t="n">
        <v>1801</v>
      </c>
      <c r="E13" s="3" t="s">
        <v>62</v>
      </c>
      <c r="F13" s="3" t="s">
        <v>63</v>
      </c>
      <c r="G13" s="3"/>
      <c r="H13" s="3"/>
      <c r="I13" s="3" t="s">
        <v>64</v>
      </c>
      <c r="J13" s="5" t="s">
        <v>65</v>
      </c>
      <c r="K13" s="3" t="s">
        <v>21</v>
      </c>
      <c r="L13" s="3" t="s">
        <v>59</v>
      </c>
      <c r="M13" s="3" t="s">
        <v>23</v>
      </c>
      <c r="N13" s="6" t="b">
        <f aca="false">TRUE()</f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customFormat="false" ht="15.75" hidden="false" customHeight="true" outlineLevel="0" collapsed="false">
      <c r="A14" s="3" t="s">
        <v>66</v>
      </c>
      <c r="B14" s="3" t="s">
        <v>56</v>
      </c>
      <c r="C14" s="3" t="s">
        <v>67</v>
      </c>
      <c r="D14" s="3" t="n">
        <v>1812</v>
      </c>
      <c r="E14" s="3" t="s">
        <v>18</v>
      </c>
      <c r="F14" s="3" t="s">
        <v>19</v>
      </c>
      <c r="G14" s="7" t="s">
        <v>68</v>
      </c>
      <c r="H14" s="3" t="n">
        <v>9414</v>
      </c>
      <c r="I14" s="3"/>
      <c r="J14" s="5"/>
      <c r="K14" s="3" t="s">
        <v>21</v>
      </c>
      <c r="L14" s="3" t="s">
        <v>59</v>
      </c>
      <c r="M14" s="3" t="s">
        <v>23</v>
      </c>
      <c r="N14" s="6" t="b">
        <f aca="false">TRUE()</f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5.75" hidden="false" customHeight="true" outlineLevel="0" collapsed="false">
      <c r="A15" s="3" t="s">
        <v>69</v>
      </c>
      <c r="B15" s="3" t="s">
        <v>56</v>
      </c>
      <c r="C15" s="3" t="s">
        <v>70</v>
      </c>
      <c r="D15" s="3" t="n">
        <v>1814</v>
      </c>
      <c r="E15" s="3" t="s">
        <v>18</v>
      </c>
      <c r="F15" s="3" t="s">
        <v>19</v>
      </c>
      <c r="G15" s="7" t="s">
        <v>71</v>
      </c>
      <c r="H15" s="3" t="n">
        <v>8937</v>
      </c>
      <c r="I15" s="3"/>
      <c r="J15" s="5"/>
      <c r="K15" s="3" t="s">
        <v>21</v>
      </c>
      <c r="L15" s="3" t="s">
        <v>59</v>
      </c>
      <c r="M15" s="3" t="s">
        <v>23</v>
      </c>
      <c r="N15" s="6" t="b">
        <f aca="false">TRUE()</f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15.75" hidden="false" customHeight="true" outlineLevel="0" collapsed="false">
      <c r="A16" s="3" t="s">
        <v>72</v>
      </c>
      <c r="B16" s="3" t="s">
        <v>73</v>
      </c>
      <c r="C16" s="3" t="s">
        <v>74</v>
      </c>
      <c r="D16" s="3" t="n">
        <v>1859</v>
      </c>
      <c r="E16" s="3" t="s">
        <v>75</v>
      </c>
      <c r="F16" s="3" t="s">
        <v>19</v>
      </c>
      <c r="G16" s="7" t="s">
        <v>76</v>
      </c>
      <c r="H16" s="3" t="n">
        <v>507</v>
      </c>
      <c r="I16" s="3"/>
      <c r="J16" s="5"/>
      <c r="K16" s="3" t="s">
        <v>21</v>
      </c>
      <c r="L16" s="3" t="s">
        <v>22</v>
      </c>
      <c r="M16" s="3" t="s">
        <v>23</v>
      </c>
      <c r="N16" s="6" t="b">
        <f aca="false">TRUE()</f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15.75" hidden="false" customHeight="true" outlineLevel="0" collapsed="false">
      <c r="A17" s="3" t="s">
        <v>77</v>
      </c>
      <c r="B17" s="3" t="s">
        <v>73</v>
      </c>
      <c r="C17" s="3" t="s">
        <v>78</v>
      </c>
      <c r="D17" s="3" t="n">
        <v>1876</v>
      </c>
      <c r="E17" s="3" t="s">
        <v>79</v>
      </c>
      <c r="F17" s="3" t="s">
        <v>19</v>
      </c>
      <c r="G17" s="7" t="s">
        <v>80</v>
      </c>
      <c r="H17" s="3" t="n">
        <v>7469</v>
      </c>
      <c r="I17" s="3"/>
      <c r="J17" s="5"/>
      <c r="K17" s="3" t="s">
        <v>21</v>
      </c>
      <c r="L17" s="3" t="s">
        <v>22</v>
      </c>
      <c r="M17" s="3" t="s">
        <v>23</v>
      </c>
      <c r="N17" s="6" t="b">
        <f aca="false">TRUE()</f>
        <v>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15.75" hidden="false" customHeight="true" outlineLevel="0" collapsed="false">
      <c r="A18" s="3" t="s">
        <v>81</v>
      </c>
      <c r="B18" s="3" t="s">
        <v>73</v>
      </c>
      <c r="C18" s="3" t="s">
        <v>82</v>
      </c>
      <c r="D18" s="3" t="n">
        <v>1866</v>
      </c>
      <c r="E18" s="3" t="s">
        <v>83</v>
      </c>
      <c r="F18" s="3" t="s">
        <v>19</v>
      </c>
      <c r="G18" s="7" t="s">
        <v>84</v>
      </c>
      <c r="H18" s="3" t="n">
        <v>40882</v>
      </c>
      <c r="I18" s="3"/>
      <c r="J18" s="5"/>
      <c r="K18" s="3" t="s">
        <v>21</v>
      </c>
      <c r="L18" s="3" t="s">
        <v>22</v>
      </c>
      <c r="M18" s="3" t="s">
        <v>23</v>
      </c>
      <c r="N18" s="6" t="b">
        <f aca="false">TRUE()</f>
        <v>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customFormat="false" ht="15.75" hidden="false" customHeight="true" outlineLevel="0" collapsed="false">
      <c r="A19" s="3" t="s">
        <v>85</v>
      </c>
      <c r="B19" s="3" t="s">
        <v>73</v>
      </c>
      <c r="C19" s="3" t="s">
        <v>86</v>
      </c>
      <c r="D19" s="3" t="n">
        <v>1872</v>
      </c>
      <c r="E19" s="3" t="s">
        <v>79</v>
      </c>
      <c r="F19" s="3" t="s">
        <v>19</v>
      </c>
      <c r="G19" s="7" t="s">
        <v>87</v>
      </c>
      <c r="H19" s="3" t="n">
        <v>145</v>
      </c>
      <c r="I19" s="3"/>
      <c r="J19" s="5"/>
      <c r="K19" s="3" t="s">
        <v>21</v>
      </c>
      <c r="L19" s="3" t="s">
        <v>22</v>
      </c>
      <c r="M19" s="3" t="s">
        <v>23</v>
      </c>
      <c r="N19" s="6" t="b">
        <f aca="false">TRUE()</f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customFormat="false" ht="15.75" hidden="false" customHeight="true" outlineLevel="0" collapsed="false">
      <c r="A20" s="3" t="s">
        <v>88</v>
      </c>
      <c r="B20" s="3" t="s">
        <v>73</v>
      </c>
      <c r="C20" s="3" t="s">
        <v>89</v>
      </c>
      <c r="D20" s="3" t="n">
        <v>1860</v>
      </c>
      <c r="E20" s="3" t="s">
        <v>83</v>
      </c>
      <c r="F20" s="3" t="s">
        <v>19</v>
      </c>
      <c r="G20" s="7" t="s">
        <v>90</v>
      </c>
      <c r="H20" s="3" t="n">
        <v>6688</v>
      </c>
      <c r="I20" s="3"/>
      <c r="J20" s="5"/>
      <c r="K20" s="3" t="s">
        <v>21</v>
      </c>
      <c r="L20" s="3" t="s">
        <v>22</v>
      </c>
      <c r="M20" s="3" t="s">
        <v>23</v>
      </c>
      <c r="N20" s="6" t="b">
        <f aca="false">TRUE()</f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customFormat="false" ht="15.75" hidden="false" customHeight="true" outlineLevel="0" collapsed="false">
      <c r="A21" s="3" t="s">
        <v>91</v>
      </c>
      <c r="B21" s="3" t="s">
        <v>73</v>
      </c>
      <c r="C21" s="3" t="s">
        <v>92</v>
      </c>
      <c r="D21" s="3" t="n">
        <v>1863</v>
      </c>
      <c r="E21" s="3" t="s">
        <v>83</v>
      </c>
      <c r="F21" s="3" t="s">
        <v>19</v>
      </c>
      <c r="G21" s="7" t="s">
        <v>93</v>
      </c>
      <c r="H21" s="3" t="n">
        <v>24020</v>
      </c>
      <c r="I21" s="3"/>
      <c r="J21" s="5"/>
      <c r="K21" s="3" t="s">
        <v>21</v>
      </c>
      <c r="L21" s="3" t="s">
        <v>22</v>
      </c>
      <c r="M21" s="3" t="s">
        <v>23</v>
      </c>
      <c r="N21" s="6" t="b">
        <f aca="false">TRUE()</f>
        <v>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customFormat="false" ht="15.75" hidden="false" customHeight="true" outlineLevel="0" collapsed="false">
      <c r="A22" s="3" t="s">
        <v>94</v>
      </c>
      <c r="B22" s="3" t="s">
        <v>73</v>
      </c>
      <c r="C22" s="3" t="s">
        <v>95</v>
      </c>
      <c r="D22" s="3" t="n">
        <v>1861</v>
      </c>
      <c r="E22" s="3" t="s">
        <v>83</v>
      </c>
      <c r="F22" s="3" t="s">
        <v>19</v>
      </c>
      <c r="G22" s="7" t="s">
        <v>96</v>
      </c>
      <c r="H22" s="3" t="n">
        <v>550</v>
      </c>
      <c r="I22" s="3"/>
      <c r="J22" s="5"/>
      <c r="K22" s="3" t="s">
        <v>21</v>
      </c>
      <c r="L22" s="3" t="s">
        <v>22</v>
      </c>
      <c r="M22" s="3" t="s">
        <v>23</v>
      </c>
      <c r="N22" s="6" t="b">
        <f aca="false">TRUE()</f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customFormat="false" ht="15.75" hidden="false" customHeight="true" outlineLevel="0" collapsed="false">
      <c r="A23" s="3" t="s">
        <v>97</v>
      </c>
      <c r="B23" s="3" t="s">
        <v>98</v>
      </c>
      <c r="C23" s="3" t="s">
        <v>99</v>
      </c>
      <c r="D23" s="3" t="n">
        <v>1863</v>
      </c>
      <c r="E23" s="3" t="s">
        <v>83</v>
      </c>
      <c r="F23" s="3" t="s">
        <v>19</v>
      </c>
      <c r="G23" s="8" t="s">
        <v>100</v>
      </c>
      <c r="H23" s="3" t="n">
        <v>2522</v>
      </c>
      <c r="I23" s="3"/>
      <c r="J23" s="5"/>
      <c r="K23" s="3" t="s">
        <v>21</v>
      </c>
      <c r="L23" s="3" t="s">
        <v>22</v>
      </c>
      <c r="M23" s="3" t="s">
        <v>23</v>
      </c>
      <c r="N23" s="6" t="b">
        <f aca="false">TRUE()</f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customFormat="false" ht="15.75" hidden="false" customHeight="true" outlineLevel="0" collapsed="false">
      <c r="A24" s="3" t="s">
        <v>101</v>
      </c>
      <c r="B24" s="3" t="s">
        <v>98</v>
      </c>
      <c r="C24" s="3" t="s">
        <v>102</v>
      </c>
      <c r="D24" s="3" t="n">
        <v>1848</v>
      </c>
      <c r="E24" s="3" t="s">
        <v>42</v>
      </c>
      <c r="F24" s="3" t="s">
        <v>19</v>
      </c>
      <c r="G24" s="8" t="s">
        <v>103</v>
      </c>
      <c r="H24" s="3" t="n">
        <v>2153</v>
      </c>
      <c r="I24" s="3"/>
      <c r="J24" s="5"/>
      <c r="K24" s="3" t="s">
        <v>21</v>
      </c>
      <c r="L24" s="3" t="s">
        <v>22</v>
      </c>
      <c r="M24" s="3" t="s">
        <v>23</v>
      </c>
      <c r="N24" s="6" t="b">
        <f aca="false">TRUE()</f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customFormat="false" ht="15.75" hidden="false" customHeight="true" outlineLevel="0" collapsed="false">
      <c r="A25" s="3" t="s">
        <v>104</v>
      </c>
      <c r="B25" s="3" t="s">
        <v>98</v>
      </c>
      <c r="C25" s="3" t="s">
        <v>105</v>
      </c>
      <c r="D25" s="3" t="n">
        <v>1855</v>
      </c>
      <c r="E25" s="3" t="s">
        <v>75</v>
      </c>
      <c r="F25" s="3" t="s">
        <v>19</v>
      </c>
      <c r="G25" s="7" t="s">
        <v>106</v>
      </c>
      <c r="H25" s="3" t="n">
        <v>4276</v>
      </c>
      <c r="I25" s="3"/>
      <c r="J25" s="5"/>
      <c r="K25" s="3" t="s">
        <v>21</v>
      </c>
      <c r="L25" s="3" t="s">
        <v>22</v>
      </c>
      <c r="M25" s="3" t="s">
        <v>23</v>
      </c>
      <c r="N25" s="6" t="b">
        <f aca="false">TRUE()</f>
        <v>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customFormat="false" ht="15.75" hidden="false" customHeight="true" outlineLevel="0" collapsed="false">
      <c r="A26" s="3" t="s">
        <v>107</v>
      </c>
      <c r="B26" s="3" t="s">
        <v>98</v>
      </c>
      <c r="C26" s="3" t="s">
        <v>108</v>
      </c>
      <c r="D26" s="3" t="n">
        <v>1853</v>
      </c>
      <c r="E26" s="3" t="s">
        <v>75</v>
      </c>
      <c r="F26" s="3" t="s">
        <v>19</v>
      </c>
      <c r="G26" s="7" t="s">
        <v>109</v>
      </c>
      <c r="H26" s="3" t="n">
        <v>4275</v>
      </c>
      <c r="I26" s="3"/>
      <c r="J26" s="5"/>
      <c r="K26" s="3" t="s">
        <v>21</v>
      </c>
      <c r="L26" s="3" t="s">
        <v>22</v>
      </c>
      <c r="M26" s="3" t="s">
        <v>23</v>
      </c>
      <c r="N26" s="6" t="b">
        <f aca="false">TRUE()</f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customFormat="false" ht="15.75" hidden="false" customHeight="true" outlineLevel="0" collapsed="false">
      <c r="A27" s="3" t="s">
        <v>110</v>
      </c>
      <c r="B27" s="3" t="s">
        <v>98</v>
      </c>
      <c r="C27" s="3" t="s">
        <v>111</v>
      </c>
      <c r="D27" s="3" t="n">
        <v>1863</v>
      </c>
      <c r="E27" s="3" t="s">
        <v>83</v>
      </c>
      <c r="F27" s="3" t="s">
        <v>19</v>
      </c>
      <c r="G27" s="7" t="s">
        <v>112</v>
      </c>
      <c r="H27" s="3" t="n">
        <v>4537</v>
      </c>
      <c r="I27" s="3"/>
      <c r="J27" s="5"/>
      <c r="K27" s="3" t="s">
        <v>21</v>
      </c>
      <c r="L27" s="3" t="s">
        <v>22</v>
      </c>
      <c r="M27" s="3" t="s">
        <v>23</v>
      </c>
      <c r="N27" s="6" t="b">
        <f aca="false">TRUE()</f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customFormat="false" ht="15.75" hidden="false" customHeight="true" outlineLevel="0" collapsed="false">
      <c r="A28" s="3" t="s">
        <v>113</v>
      </c>
      <c r="B28" s="3" t="s">
        <v>114</v>
      </c>
      <c r="C28" s="3" t="s">
        <v>115</v>
      </c>
      <c r="D28" s="3" t="n">
        <v>1892</v>
      </c>
      <c r="E28" s="3" t="s">
        <v>47</v>
      </c>
      <c r="F28" s="3" t="s">
        <v>19</v>
      </c>
      <c r="G28" s="7" t="s">
        <v>116</v>
      </c>
      <c r="H28" s="3" t="n">
        <v>4526</v>
      </c>
      <c r="I28" s="3"/>
      <c r="J28" s="5"/>
      <c r="K28" s="3" t="s">
        <v>21</v>
      </c>
      <c r="L28" s="3" t="s">
        <v>22</v>
      </c>
      <c r="M28" s="3" t="s">
        <v>23</v>
      </c>
      <c r="N28" s="6" t="b">
        <f aca="false">TRUE()</f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customFormat="false" ht="15.75" hidden="false" customHeight="true" outlineLevel="0" collapsed="false">
      <c r="A29" s="3" t="s">
        <v>117</v>
      </c>
      <c r="B29" s="3" t="s">
        <v>114</v>
      </c>
      <c r="C29" s="3" t="s">
        <v>118</v>
      </c>
      <c r="D29" s="3" t="n">
        <v>1899</v>
      </c>
      <c r="E29" s="3" t="s">
        <v>47</v>
      </c>
      <c r="F29" s="3" t="s">
        <v>19</v>
      </c>
      <c r="G29" s="7" t="s">
        <v>119</v>
      </c>
      <c r="H29" s="3" t="n">
        <v>4541</v>
      </c>
      <c r="I29" s="3"/>
      <c r="J29" s="5"/>
      <c r="K29" s="3" t="s">
        <v>21</v>
      </c>
      <c r="L29" s="3" t="s">
        <v>22</v>
      </c>
      <c r="M29" s="3" t="s">
        <v>23</v>
      </c>
      <c r="N29" s="6" t="b">
        <f aca="false">TRUE()</f>
        <v>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customFormat="false" ht="15.75" hidden="false" customHeight="true" outlineLevel="0" collapsed="false">
      <c r="A30" s="3" t="s">
        <v>120</v>
      </c>
      <c r="B30" s="3" t="s">
        <v>114</v>
      </c>
      <c r="C30" s="3" t="s">
        <v>121</v>
      </c>
      <c r="D30" s="3" t="n">
        <v>1892</v>
      </c>
      <c r="E30" s="3" t="s">
        <v>47</v>
      </c>
      <c r="F30" s="3" t="s">
        <v>19</v>
      </c>
      <c r="G30" s="7" t="s">
        <v>122</v>
      </c>
      <c r="H30" s="3" t="n">
        <v>4303</v>
      </c>
      <c r="I30" s="3"/>
      <c r="J30" s="5"/>
      <c r="K30" s="3" t="s">
        <v>21</v>
      </c>
      <c r="L30" s="3" t="s">
        <v>22</v>
      </c>
      <c r="M30" s="3" t="s">
        <v>23</v>
      </c>
      <c r="N30" s="6" t="b">
        <f aca="false">TRUE()</f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customFormat="false" ht="15.75" hidden="false" customHeight="true" outlineLevel="0" collapsed="false">
      <c r="A31" s="3" t="s">
        <v>123</v>
      </c>
      <c r="B31" s="3" t="s">
        <v>114</v>
      </c>
      <c r="C31" s="3" t="s">
        <v>124</v>
      </c>
      <c r="D31" s="3" t="n">
        <v>1890</v>
      </c>
      <c r="E31" s="3" t="s">
        <v>47</v>
      </c>
      <c r="F31" s="3" t="s">
        <v>19</v>
      </c>
      <c r="G31" s="7" t="s">
        <v>125</v>
      </c>
      <c r="H31" s="3" t="n">
        <v>4311</v>
      </c>
      <c r="I31" s="3"/>
      <c r="J31" s="5"/>
      <c r="K31" s="3" t="s">
        <v>21</v>
      </c>
      <c r="L31" s="3" t="s">
        <v>22</v>
      </c>
      <c r="M31" s="3" t="s">
        <v>23</v>
      </c>
      <c r="N31" s="6" t="b">
        <f aca="false">TRUE()</f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customFormat="false" ht="15.75" hidden="false" customHeight="true" outlineLevel="0" collapsed="false">
      <c r="A32" s="3" t="s">
        <v>126</v>
      </c>
      <c r="B32" s="3" t="s">
        <v>114</v>
      </c>
      <c r="C32" s="3" t="s">
        <v>127</v>
      </c>
      <c r="D32" s="3" t="n">
        <v>1895</v>
      </c>
      <c r="E32" s="3" t="s">
        <v>47</v>
      </c>
      <c r="F32" s="3" t="s">
        <v>19</v>
      </c>
      <c r="G32" s="7" t="s">
        <v>128</v>
      </c>
      <c r="H32" s="3" t="n">
        <v>4297</v>
      </c>
      <c r="I32" s="3"/>
      <c r="J32" s="5"/>
      <c r="K32" s="3" t="s">
        <v>21</v>
      </c>
      <c r="L32" s="3" t="s">
        <v>22</v>
      </c>
      <c r="M32" s="3" t="s">
        <v>23</v>
      </c>
      <c r="N32" s="6" t="b">
        <f aca="false">TRUE()</f>
        <v>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customFormat="false" ht="15.75" hidden="false" customHeight="true" outlineLevel="0" collapsed="false">
      <c r="A33" s="3" t="s">
        <v>129</v>
      </c>
      <c r="B33" s="3" t="s">
        <v>114</v>
      </c>
      <c r="C33" s="3" t="s">
        <v>130</v>
      </c>
      <c r="D33" s="3" t="n">
        <v>1885</v>
      </c>
      <c r="E33" s="3" t="s">
        <v>131</v>
      </c>
      <c r="F33" s="3" t="s">
        <v>19</v>
      </c>
      <c r="G33" s="7" t="s">
        <v>132</v>
      </c>
      <c r="H33" s="3" t="n">
        <v>54431</v>
      </c>
      <c r="I33" s="3"/>
      <c r="J33" s="5"/>
      <c r="K33" s="3" t="s">
        <v>21</v>
      </c>
      <c r="L33" s="3" t="s">
        <v>22</v>
      </c>
      <c r="M33" s="3" t="s">
        <v>23</v>
      </c>
      <c r="N33" s="6" t="b">
        <f aca="false">TRUE()</f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customFormat="false" ht="15.75" hidden="false" customHeight="true" outlineLevel="0" collapsed="false">
      <c r="A34" s="3" t="s">
        <v>133</v>
      </c>
      <c r="B34" s="3" t="s">
        <v>114</v>
      </c>
      <c r="C34" s="3" t="s">
        <v>134</v>
      </c>
      <c r="D34" s="3" t="n">
        <v>1888</v>
      </c>
      <c r="E34" s="3" t="s">
        <v>131</v>
      </c>
      <c r="F34" s="3" t="s">
        <v>19</v>
      </c>
      <c r="G34" s="7" t="s">
        <v>135</v>
      </c>
      <c r="H34" s="3" t="n">
        <v>4312</v>
      </c>
      <c r="I34" s="3"/>
      <c r="J34" s="5"/>
      <c r="K34" s="3" t="s">
        <v>21</v>
      </c>
      <c r="L34" s="3" t="s">
        <v>22</v>
      </c>
      <c r="M34" s="3" t="s">
        <v>23</v>
      </c>
      <c r="N34" s="6" t="b">
        <f aca="false">TRUE()</f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customFormat="false" ht="15.75" hidden="false" customHeight="true" outlineLevel="0" collapsed="false">
      <c r="A35" s="3" t="s">
        <v>136</v>
      </c>
      <c r="B35" s="3" t="s">
        <v>114</v>
      </c>
      <c r="C35" s="3" t="s">
        <v>137</v>
      </c>
      <c r="D35" s="3" t="n">
        <v>1889</v>
      </c>
      <c r="E35" s="3" t="s">
        <v>131</v>
      </c>
      <c r="F35" s="3" t="s">
        <v>19</v>
      </c>
      <c r="G35" s="7" t="s">
        <v>138</v>
      </c>
      <c r="H35" s="3" t="n">
        <v>4301</v>
      </c>
      <c r="I35" s="3"/>
      <c r="J35" s="5"/>
      <c r="K35" s="3" t="s">
        <v>21</v>
      </c>
      <c r="L35" s="3" t="s">
        <v>22</v>
      </c>
      <c r="M35" s="3" t="s">
        <v>23</v>
      </c>
      <c r="N35" s="6" t="b">
        <f aca="false">TRUE()</f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customFormat="false" ht="15.75" hidden="false" customHeight="true" outlineLevel="0" collapsed="false">
      <c r="A36" s="3" t="s">
        <v>139</v>
      </c>
      <c r="B36" s="3" t="s">
        <v>114</v>
      </c>
      <c r="C36" s="3" t="s">
        <v>140</v>
      </c>
      <c r="D36" s="3" t="n">
        <v>1891</v>
      </c>
      <c r="E36" s="3" t="s">
        <v>47</v>
      </c>
      <c r="F36" s="3" t="s">
        <v>19</v>
      </c>
      <c r="G36" s="7" t="s">
        <v>141</v>
      </c>
      <c r="H36" s="3" t="n">
        <v>1709</v>
      </c>
      <c r="I36" s="3"/>
      <c r="J36" s="5"/>
      <c r="K36" s="3" t="s">
        <v>21</v>
      </c>
      <c r="L36" s="3" t="s">
        <v>22</v>
      </c>
      <c r="M36" s="3" t="s">
        <v>23</v>
      </c>
      <c r="N36" s="6" t="b">
        <f aca="false">TRUE()</f>
        <v>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customFormat="false" ht="15.75" hidden="false" customHeight="true" outlineLevel="0" collapsed="false">
      <c r="A37" s="3" t="s">
        <v>142</v>
      </c>
      <c r="B37" s="3" t="s">
        <v>114</v>
      </c>
      <c r="C37" s="3" t="s">
        <v>143</v>
      </c>
      <c r="D37" s="3" t="n">
        <v>1893</v>
      </c>
      <c r="E37" s="3" t="s">
        <v>47</v>
      </c>
      <c r="F37" s="3" t="s">
        <v>19</v>
      </c>
      <c r="G37" s="8" t="s">
        <v>144</v>
      </c>
      <c r="H37" s="3" t="n">
        <v>4313</v>
      </c>
      <c r="I37" s="3"/>
      <c r="J37" s="5"/>
      <c r="K37" s="3" t="s">
        <v>21</v>
      </c>
      <c r="L37" s="3" t="s">
        <v>22</v>
      </c>
      <c r="M37" s="3" t="s">
        <v>23</v>
      </c>
      <c r="N37" s="6" t="b">
        <f aca="false">TRUE()</f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customFormat="false" ht="15.75" hidden="false" customHeight="true" outlineLevel="0" collapsed="false">
      <c r="A38" s="3" t="s">
        <v>145</v>
      </c>
      <c r="B38" s="3" t="s">
        <v>114</v>
      </c>
      <c r="C38" s="3" t="s">
        <v>146</v>
      </c>
      <c r="D38" s="3" t="n">
        <v>1895</v>
      </c>
      <c r="E38" s="3" t="s">
        <v>47</v>
      </c>
      <c r="F38" s="3" t="s">
        <v>19</v>
      </c>
      <c r="G38" s="8" t="s">
        <v>147</v>
      </c>
      <c r="H38" s="3" t="n">
        <v>4298</v>
      </c>
      <c r="I38" s="3"/>
      <c r="J38" s="5"/>
      <c r="K38" s="3" t="s">
        <v>21</v>
      </c>
      <c r="L38" s="3" t="s">
        <v>22</v>
      </c>
      <c r="M38" s="3" t="s">
        <v>23</v>
      </c>
      <c r="N38" s="6" t="b">
        <f aca="false">TRUE()</f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customFormat="false" ht="15.75" hidden="false" customHeight="true" outlineLevel="0" collapsed="false">
      <c r="A39" s="3" t="s">
        <v>148</v>
      </c>
      <c r="B39" s="3" t="s">
        <v>114</v>
      </c>
      <c r="C39" s="3" t="s">
        <v>149</v>
      </c>
      <c r="D39" s="3" t="n">
        <v>1887</v>
      </c>
      <c r="E39" s="3" t="s">
        <v>131</v>
      </c>
      <c r="F39" s="3" t="s">
        <v>19</v>
      </c>
      <c r="G39" s="8" t="s">
        <v>150</v>
      </c>
      <c r="H39" s="3" t="n">
        <v>4302</v>
      </c>
      <c r="I39" s="3"/>
      <c r="J39" s="5"/>
      <c r="K39" s="3" t="s">
        <v>21</v>
      </c>
      <c r="L39" s="3" t="s">
        <v>22</v>
      </c>
      <c r="M39" s="3" t="s">
        <v>23</v>
      </c>
      <c r="N39" s="6" t="b">
        <f aca="false">TRUE()</f>
        <v>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customFormat="false" ht="15.75" hidden="false" customHeight="true" outlineLevel="0" collapsed="false">
      <c r="A40" s="3" t="s">
        <v>151</v>
      </c>
      <c r="B40" s="3" t="s">
        <v>114</v>
      </c>
      <c r="C40" s="3" t="s">
        <v>152</v>
      </c>
      <c r="D40" s="3" t="n">
        <v>1898</v>
      </c>
      <c r="E40" s="3" t="s">
        <v>47</v>
      </c>
      <c r="F40" s="3" t="s">
        <v>19</v>
      </c>
      <c r="G40" s="7" t="s">
        <v>153</v>
      </c>
      <c r="H40" s="3" t="n">
        <v>4308</v>
      </c>
      <c r="I40" s="3"/>
      <c r="J40" s="5"/>
      <c r="K40" s="3" t="s">
        <v>21</v>
      </c>
      <c r="L40" s="3" t="s">
        <v>22</v>
      </c>
      <c r="M40" s="3" t="s">
        <v>23</v>
      </c>
      <c r="N40" s="6" t="b">
        <f aca="false">TRUE()</f>
        <v>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customFormat="false" ht="15.75" hidden="false" customHeight="true" outlineLevel="0" collapsed="false">
      <c r="A41" s="3" t="s">
        <v>154</v>
      </c>
      <c r="B41" s="3" t="s">
        <v>114</v>
      </c>
      <c r="C41" s="3" t="s">
        <v>155</v>
      </c>
      <c r="D41" s="3" t="n">
        <v>1884</v>
      </c>
      <c r="E41" s="3" t="s">
        <v>131</v>
      </c>
      <c r="F41" s="3" t="s">
        <v>19</v>
      </c>
      <c r="G41" s="7" t="s">
        <v>156</v>
      </c>
      <c r="H41" s="3" t="n">
        <v>4305</v>
      </c>
      <c r="I41" s="3"/>
      <c r="J41" s="5"/>
      <c r="K41" s="3" t="s">
        <v>21</v>
      </c>
      <c r="L41" s="3" t="s">
        <v>22</v>
      </c>
      <c r="M41" s="3" t="s">
        <v>23</v>
      </c>
      <c r="N41" s="6" t="b">
        <f aca="false">TRUE()</f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customFormat="false" ht="15.75" hidden="false" customHeight="true" outlineLevel="0" collapsed="false">
      <c r="A42" s="3" t="s">
        <v>157</v>
      </c>
      <c r="B42" s="3" t="s">
        <v>114</v>
      </c>
      <c r="C42" s="3" t="s">
        <v>158</v>
      </c>
      <c r="D42" s="3" t="n">
        <v>1897</v>
      </c>
      <c r="E42" s="3" t="s">
        <v>47</v>
      </c>
      <c r="F42" s="3" t="s">
        <v>19</v>
      </c>
      <c r="G42" s="7" t="s">
        <v>159</v>
      </c>
      <c r="H42" s="3" t="n">
        <v>4299</v>
      </c>
      <c r="I42" s="3"/>
      <c r="J42" s="5"/>
      <c r="K42" s="3" t="s">
        <v>21</v>
      </c>
      <c r="L42" s="3" t="s">
        <v>22</v>
      </c>
      <c r="M42" s="3" t="s">
        <v>23</v>
      </c>
      <c r="N42" s="6" t="b">
        <f aca="false">TRUE()</f>
        <v>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customFormat="false" ht="15.75" hidden="false" customHeight="true" outlineLevel="0" collapsed="false">
      <c r="A43" s="3" t="s">
        <v>160</v>
      </c>
      <c r="B43" s="3" t="s">
        <v>114</v>
      </c>
      <c r="C43" s="3" t="s">
        <v>161</v>
      </c>
      <c r="D43" s="3" t="n">
        <v>1894</v>
      </c>
      <c r="E43" s="3" t="s">
        <v>47</v>
      </c>
      <c r="F43" s="3" t="s">
        <v>19</v>
      </c>
      <c r="G43" s="7" t="s">
        <v>162</v>
      </c>
      <c r="H43" s="3" t="n">
        <v>4307</v>
      </c>
      <c r="I43" s="3"/>
      <c r="J43" s="5"/>
      <c r="K43" s="3" t="s">
        <v>21</v>
      </c>
      <c r="L43" s="3" t="s">
        <v>22</v>
      </c>
      <c r="M43" s="3" t="s">
        <v>23</v>
      </c>
      <c r="N43" s="6" t="b">
        <f aca="false">TRUE()</f>
        <v>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customFormat="false" ht="15.75" hidden="false" customHeight="true" outlineLevel="0" collapsed="false">
      <c r="A44" s="3" t="s">
        <v>163</v>
      </c>
      <c r="B44" s="3" t="s">
        <v>164</v>
      </c>
      <c r="C44" s="3" t="s">
        <v>165</v>
      </c>
      <c r="D44" s="3" t="n">
        <v>1871</v>
      </c>
      <c r="E44" s="3" t="s">
        <v>79</v>
      </c>
      <c r="F44" s="3" t="s">
        <v>19</v>
      </c>
      <c r="G44" s="7" t="s">
        <v>166</v>
      </c>
      <c r="H44" s="3" t="n">
        <v>3044</v>
      </c>
      <c r="I44" s="3"/>
      <c r="J44" s="5"/>
      <c r="K44" s="3" t="s">
        <v>21</v>
      </c>
      <c r="L44" s="3" t="s">
        <v>22</v>
      </c>
      <c r="M44" s="3" t="s">
        <v>23</v>
      </c>
      <c r="N44" s="3" t="b">
        <f aca="false">TRUE()</f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customFormat="false" ht="15.75" hidden="false" customHeight="true" outlineLevel="0" collapsed="false">
      <c r="A45" s="3" t="s">
        <v>167</v>
      </c>
      <c r="B45" s="3" t="s">
        <v>164</v>
      </c>
      <c r="C45" s="3" t="s">
        <v>168</v>
      </c>
      <c r="D45" s="3" t="n">
        <v>1891</v>
      </c>
      <c r="E45" s="3" t="s">
        <v>47</v>
      </c>
      <c r="F45" s="3" t="s">
        <v>19</v>
      </c>
      <c r="G45" s="7" t="s">
        <v>169</v>
      </c>
      <c r="H45" s="3" t="n">
        <v>3049</v>
      </c>
      <c r="I45" s="3"/>
      <c r="J45" s="5"/>
      <c r="K45" s="3" t="s">
        <v>170</v>
      </c>
      <c r="L45" s="3" t="s">
        <v>22</v>
      </c>
      <c r="M45" s="3" t="s">
        <v>23</v>
      </c>
      <c r="N45" s="3" t="b">
        <f aca="false">TRUE()</f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customFormat="false" ht="15.75" hidden="false" customHeight="true" outlineLevel="0" collapsed="false">
      <c r="A46" s="3" t="s">
        <v>171</v>
      </c>
      <c r="B46" s="3" t="s">
        <v>164</v>
      </c>
      <c r="C46" s="3" t="s">
        <v>172</v>
      </c>
      <c r="D46" s="3" t="n">
        <v>1874</v>
      </c>
      <c r="E46" s="3" t="s">
        <v>79</v>
      </c>
      <c r="F46" s="3" t="s">
        <v>19</v>
      </c>
      <c r="G46" s="7" t="s">
        <v>173</v>
      </c>
      <c r="H46" s="3" t="n">
        <v>107</v>
      </c>
      <c r="I46" s="3"/>
      <c r="J46" s="5"/>
      <c r="K46" s="3" t="s">
        <v>21</v>
      </c>
      <c r="L46" s="3" t="s">
        <v>22</v>
      </c>
      <c r="M46" s="3" t="s">
        <v>23</v>
      </c>
      <c r="N46" s="3" t="b">
        <f aca="false">TRUE()</f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customFormat="false" ht="15.75" hidden="false" customHeight="true" outlineLevel="0" collapsed="false">
      <c r="A47" s="3" t="s">
        <v>174</v>
      </c>
      <c r="B47" s="3" t="s">
        <v>164</v>
      </c>
      <c r="C47" s="3" t="s">
        <v>175</v>
      </c>
      <c r="D47" s="3" t="n">
        <v>1876</v>
      </c>
      <c r="E47" s="3" t="s">
        <v>79</v>
      </c>
      <c r="F47" s="3" t="s">
        <v>19</v>
      </c>
      <c r="G47" s="7" t="s">
        <v>176</v>
      </c>
      <c r="H47" s="3" t="n">
        <v>3469</v>
      </c>
      <c r="I47" s="3"/>
      <c r="J47" s="5"/>
      <c r="K47" s="3" t="s">
        <v>21</v>
      </c>
      <c r="L47" s="3" t="s">
        <v>22</v>
      </c>
      <c r="M47" s="3" t="s">
        <v>23</v>
      </c>
      <c r="N47" s="3" t="b">
        <f aca="false">TRUE()</f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customFormat="false" ht="15.75" hidden="false" customHeight="true" outlineLevel="0" collapsed="false">
      <c r="A48" s="3" t="s">
        <v>177</v>
      </c>
      <c r="B48" s="3" t="s">
        <v>164</v>
      </c>
      <c r="C48" s="3" t="s">
        <v>178</v>
      </c>
      <c r="D48" s="3" t="n">
        <v>1895</v>
      </c>
      <c r="E48" s="3" t="s">
        <v>47</v>
      </c>
      <c r="F48" s="3" t="s">
        <v>19</v>
      </c>
      <c r="G48" s="7" t="s">
        <v>179</v>
      </c>
      <c r="H48" s="3" t="n">
        <v>153</v>
      </c>
      <c r="I48" s="3"/>
      <c r="J48" s="5"/>
      <c r="K48" s="3" t="s">
        <v>21</v>
      </c>
      <c r="L48" s="3" t="s">
        <v>22</v>
      </c>
      <c r="M48" s="3" t="s">
        <v>23</v>
      </c>
      <c r="N48" s="3" t="b">
        <f aca="false">TRUE()</f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customFormat="false" ht="15.75" hidden="false" customHeight="true" outlineLevel="0" collapsed="false">
      <c r="A49" s="3" t="s">
        <v>180</v>
      </c>
      <c r="B49" s="3" t="s">
        <v>164</v>
      </c>
      <c r="C49" s="3" t="s">
        <v>181</v>
      </c>
      <c r="D49" s="3" t="n">
        <v>1881</v>
      </c>
      <c r="E49" s="3" t="s">
        <v>131</v>
      </c>
      <c r="F49" s="3" t="s">
        <v>19</v>
      </c>
      <c r="G49" s="7" t="s">
        <v>182</v>
      </c>
      <c r="H49" s="3" t="n">
        <v>3258</v>
      </c>
      <c r="I49" s="3"/>
      <c r="J49" s="5"/>
      <c r="K49" s="3" t="s">
        <v>21</v>
      </c>
      <c r="L49" s="3" t="s">
        <v>22</v>
      </c>
      <c r="M49" s="3" t="s">
        <v>23</v>
      </c>
      <c r="N49" s="3" t="b">
        <f aca="false">TRUE()</f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customFormat="false" ht="15.75" hidden="false" customHeight="true" outlineLevel="0" collapsed="false">
      <c r="A50" s="3" t="s">
        <v>183</v>
      </c>
      <c r="B50" s="3" t="s">
        <v>164</v>
      </c>
      <c r="C50" s="3" t="s">
        <v>184</v>
      </c>
      <c r="D50" s="3" t="n">
        <v>1894</v>
      </c>
      <c r="E50" s="3" t="s">
        <v>47</v>
      </c>
      <c r="F50" s="3" t="s">
        <v>19</v>
      </c>
      <c r="G50" s="8" t="s">
        <v>185</v>
      </c>
      <c r="H50" s="3" t="n">
        <v>3047</v>
      </c>
      <c r="I50" s="3"/>
      <c r="J50" s="5"/>
      <c r="K50" s="3" t="s">
        <v>21</v>
      </c>
      <c r="L50" s="3" t="s">
        <v>22</v>
      </c>
      <c r="M50" s="3" t="s">
        <v>23</v>
      </c>
      <c r="N50" s="3" t="b">
        <f aca="false">TRUE()</f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customFormat="false" ht="15.75" hidden="false" customHeight="true" outlineLevel="0" collapsed="false">
      <c r="A51" s="3" t="s">
        <v>186</v>
      </c>
      <c r="B51" s="3" t="s">
        <v>164</v>
      </c>
      <c r="C51" s="3" t="s">
        <v>187</v>
      </c>
      <c r="D51" s="3" t="n">
        <v>1886</v>
      </c>
      <c r="E51" s="3" t="s">
        <v>131</v>
      </c>
      <c r="F51" s="3" t="s">
        <v>19</v>
      </c>
      <c r="G51" s="8" t="s">
        <v>188</v>
      </c>
      <c r="H51" s="3" t="n">
        <v>143</v>
      </c>
      <c r="I51" s="3"/>
      <c r="J51" s="5"/>
      <c r="K51" s="3" t="s">
        <v>21</v>
      </c>
      <c r="L51" s="3" t="s">
        <v>22</v>
      </c>
      <c r="M51" s="3" t="s">
        <v>23</v>
      </c>
      <c r="N51" s="6" t="b">
        <f aca="false">TRUE()</f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customFormat="false" ht="15.75" hidden="false" customHeight="true" outlineLevel="0" collapsed="false">
      <c r="A52" s="3" t="s">
        <v>189</v>
      </c>
      <c r="B52" s="3" t="s">
        <v>164</v>
      </c>
      <c r="C52" s="3" t="s">
        <v>190</v>
      </c>
      <c r="D52" s="3" t="n">
        <v>1873</v>
      </c>
      <c r="E52" s="3" t="s">
        <v>79</v>
      </c>
      <c r="F52" s="3" t="s">
        <v>19</v>
      </c>
      <c r="G52" s="8" t="s">
        <v>191</v>
      </c>
      <c r="H52" s="3" t="n">
        <v>224</v>
      </c>
      <c r="I52" s="3"/>
      <c r="J52" s="5"/>
      <c r="K52" s="3" t="s">
        <v>21</v>
      </c>
      <c r="L52" s="3" t="s">
        <v>22</v>
      </c>
      <c r="M52" s="3" t="s">
        <v>23</v>
      </c>
      <c r="N52" s="6" t="b">
        <f aca="false">TRUE()</f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customFormat="false" ht="15.75" hidden="false" customHeight="true" outlineLevel="0" collapsed="false">
      <c r="A53" s="3" t="s">
        <v>192</v>
      </c>
      <c r="B53" s="3" t="s">
        <v>164</v>
      </c>
      <c r="C53" s="3" t="s">
        <v>193</v>
      </c>
      <c r="D53" s="3" t="n">
        <v>1878</v>
      </c>
      <c r="E53" s="3" t="s">
        <v>79</v>
      </c>
      <c r="F53" s="3" t="s">
        <v>19</v>
      </c>
      <c r="G53" s="7" t="s">
        <v>194</v>
      </c>
      <c r="H53" s="3" t="n">
        <v>122</v>
      </c>
      <c r="I53" s="3"/>
      <c r="J53" s="5"/>
      <c r="K53" s="3" t="s">
        <v>21</v>
      </c>
      <c r="L53" s="3" t="s">
        <v>22</v>
      </c>
      <c r="M53" s="3" t="s">
        <v>23</v>
      </c>
      <c r="N53" s="6" t="b">
        <f aca="false">TRUE()</f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customFormat="false" ht="15.75" hidden="false" customHeight="true" outlineLevel="0" collapsed="false">
      <c r="A54" s="3" t="s">
        <v>195</v>
      </c>
      <c r="B54" s="3" t="s">
        <v>164</v>
      </c>
      <c r="C54" s="3" t="s">
        <v>196</v>
      </c>
      <c r="D54" s="3" t="n">
        <v>1891</v>
      </c>
      <c r="E54" s="3" t="s">
        <v>47</v>
      </c>
      <c r="F54" s="3" t="s">
        <v>19</v>
      </c>
      <c r="G54" s="7" t="s">
        <v>197</v>
      </c>
      <c r="H54" s="3" t="n">
        <v>110</v>
      </c>
      <c r="I54" s="3"/>
      <c r="J54" s="5"/>
      <c r="K54" s="3" t="s">
        <v>21</v>
      </c>
      <c r="L54" s="3" t="s">
        <v>22</v>
      </c>
      <c r="M54" s="3" t="s">
        <v>23</v>
      </c>
      <c r="N54" s="6" t="b">
        <f aca="false">TRUE()</f>
        <v>1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customFormat="false" ht="15.75" hidden="false" customHeight="true" outlineLevel="0" collapsed="false">
      <c r="A55" s="3" t="s">
        <v>198</v>
      </c>
      <c r="B55" s="3" t="s">
        <v>164</v>
      </c>
      <c r="C55" s="3" t="s">
        <v>199</v>
      </c>
      <c r="D55" s="3" t="n">
        <v>1880</v>
      </c>
      <c r="E55" s="3" t="s">
        <v>131</v>
      </c>
      <c r="F55" s="3" t="s">
        <v>19</v>
      </c>
      <c r="G55" s="7" t="s">
        <v>200</v>
      </c>
      <c r="H55" s="3" t="n">
        <v>2864</v>
      </c>
      <c r="I55" s="3"/>
      <c r="J55" s="5"/>
      <c r="K55" s="3" t="s">
        <v>21</v>
      </c>
      <c r="L55" s="3" t="s">
        <v>22</v>
      </c>
      <c r="M55" s="3" t="s">
        <v>23</v>
      </c>
      <c r="N55" s="6" t="b">
        <f aca="false">TRUE()</f>
        <v>1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customFormat="false" ht="15.75" hidden="false" customHeight="true" outlineLevel="0" collapsed="false">
      <c r="A56" s="3" t="s">
        <v>201</v>
      </c>
      <c r="B56" s="3" t="s">
        <v>164</v>
      </c>
      <c r="C56" s="3" t="s">
        <v>202</v>
      </c>
      <c r="D56" s="3" t="n">
        <v>1882</v>
      </c>
      <c r="E56" s="3" t="s">
        <v>131</v>
      </c>
      <c r="F56" s="3" t="s">
        <v>19</v>
      </c>
      <c r="G56" s="7" t="s">
        <v>203</v>
      </c>
      <c r="H56" s="3" t="n">
        <v>3146</v>
      </c>
      <c r="I56" s="3"/>
      <c r="J56" s="5"/>
      <c r="K56" s="3" t="s">
        <v>21</v>
      </c>
      <c r="L56" s="3" t="s">
        <v>22</v>
      </c>
      <c r="M56" s="3" t="s">
        <v>23</v>
      </c>
      <c r="N56" s="6" t="b">
        <f aca="false">TRUE()</f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customFormat="false" ht="15.75" hidden="false" customHeight="true" outlineLevel="0" collapsed="false">
      <c r="A57" s="3" t="s">
        <v>204</v>
      </c>
      <c r="B57" s="3" t="s">
        <v>164</v>
      </c>
      <c r="C57" s="3" t="s">
        <v>205</v>
      </c>
      <c r="D57" s="3" t="n">
        <v>1872</v>
      </c>
      <c r="E57" s="3" t="s">
        <v>79</v>
      </c>
      <c r="F57" s="3" t="s">
        <v>19</v>
      </c>
      <c r="G57" s="7" t="s">
        <v>206</v>
      </c>
      <c r="H57" s="3" t="n">
        <v>2662</v>
      </c>
      <c r="I57" s="3"/>
      <c r="J57" s="5"/>
      <c r="K57" s="3" t="s">
        <v>21</v>
      </c>
      <c r="L57" s="3" t="s">
        <v>22</v>
      </c>
      <c r="M57" s="3" t="s">
        <v>23</v>
      </c>
      <c r="N57" s="6" t="b">
        <f aca="false">TRUE()</f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customFormat="false" ht="15.75" hidden="false" customHeight="true" outlineLevel="0" collapsed="false">
      <c r="A58" s="3" t="s">
        <v>207</v>
      </c>
      <c r="B58" s="3" t="s">
        <v>164</v>
      </c>
      <c r="C58" s="3" t="s">
        <v>208</v>
      </c>
      <c r="D58" s="3" t="n">
        <v>1897</v>
      </c>
      <c r="E58" s="3" t="s">
        <v>47</v>
      </c>
      <c r="F58" s="3" t="s">
        <v>19</v>
      </c>
      <c r="G58" s="7" t="s">
        <v>209</v>
      </c>
      <c r="H58" s="3" t="n">
        <v>3326</v>
      </c>
      <c r="I58" s="3"/>
      <c r="J58" s="5"/>
      <c r="K58" s="3" t="s">
        <v>21</v>
      </c>
      <c r="L58" s="3" t="s">
        <v>22</v>
      </c>
      <c r="M58" s="3" t="s">
        <v>23</v>
      </c>
      <c r="N58" s="6" t="b">
        <f aca="false">TRUE()</f>
        <v>1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customFormat="false" ht="15.75" hidden="false" customHeight="true" outlineLevel="0" collapsed="false">
      <c r="A59" s="3" t="s">
        <v>210</v>
      </c>
      <c r="B59" s="3" t="s">
        <v>211</v>
      </c>
      <c r="C59" s="3" t="s">
        <v>212</v>
      </c>
      <c r="D59" s="3" t="n">
        <v>1899</v>
      </c>
      <c r="E59" s="3" t="s">
        <v>47</v>
      </c>
      <c r="F59" s="3" t="s">
        <v>19</v>
      </c>
      <c r="G59" s="8" t="s">
        <v>213</v>
      </c>
      <c r="H59" s="3" t="n">
        <v>7433</v>
      </c>
      <c r="I59" s="3"/>
      <c r="J59" s="5"/>
      <c r="K59" s="3" t="s">
        <v>21</v>
      </c>
      <c r="L59" s="3" t="s">
        <v>22</v>
      </c>
      <c r="M59" s="3" t="s">
        <v>23</v>
      </c>
      <c r="N59" s="6" t="b">
        <f aca="false">TRUE()</f>
        <v>1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customFormat="false" ht="15.75" hidden="false" customHeight="true" outlineLevel="0" collapsed="false">
      <c r="A60" s="3" t="s">
        <v>214</v>
      </c>
      <c r="B60" s="3" t="s">
        <v>211</v>
      </c>
      <c r="C60" s="3" t="s">
        <v>215</v>
      </c>
      <c r="D60" s="3" t="n">
        <v>1886</v>
      </c>
      <c r="E60" s="3" t="s">
        <v>131</v>
      </c>
      <c r="F60" s="3" t="s">
        <v>19</v>
      </c>
      <c r="G60" s="7" t="s">
        <v>216</v>
      </c>
      <c r="H60" s="3" t="n">
        <v>19717</v>
      </c>
      <c r="I60" s="3"/>
      <c r="J60" s="5"/>
      <c r="K60" s="3" t="s">
        <v>21</v>
      </c>
      <c r="L60" s="3" t="s">
        <v>22</v>
      </c>
      <c r="M60" s="3" t="s">
        <v>23</v>
      </c>
      <c r="N60" s="6" t="b">
        <f aca="false">TRUE()</f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customFormat="false" ht="15.75" hidden="false" customHeight="true" outlineLevel="0" collapsed="false">
      <c r="A61" s="3" t="s">
        <v>217</v>
      </c>
      <c r="B61" s="3" t="s">
        <v>211</v>
      </c>
      <c r="C61" s="3" t="s">
        <v>218</v>
      </c>
      <c r="D61" s="3" t="n">
        <v>1879</v>
      </c>
      <c r="E61" s="3" t="s">
        <v>79</v>
      </c>
      <c r="F61" s="3" t="s">
        <v>19</v>
      </c>
      <c r="G61" s="7" t="s">
        <v>219</v>
      </c>
      <c r="H61" s="3" t="n">
        <v>178</v>
      </c>
      <c r="I61" s="3"/>
      <c r="J61" s="5"/>
      <c r="K61" s="3" t="s">
        <v>21</v>
      </c>
      <c r="L61" s="3" t="s">
        <v>22</v>
      </c>
      <c r="M61" s="3" t="s">
        <v>23</v>
      </c>
      <c r="N61" s="6" t="b">
        <f aca="false">TRUE()</f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customFormat="false" ht="15.75" hidden="false" customHeight="true" outlineLevel="0" collapsed="false">
      <c r="A62" s="3" t="s">
        <v>220</v>
      </c>
      <c r="B62" s="3" t="s">
        <v>211</v>
      </c>
      <c r="C62" s="3" t="s">
        <v>221</v>
      </c>
      <c r="D62" s="3" t="n">
        <v>1878</v>
      </c>
      <c r="E62" s="3" t="s">
        <v>79</v>
      </c>
      <c r="F62" s="3" t="s">
        <v>19</v>
      </c>
      <c r="G62" s="7" t="s">
        <v>222</v>
      </c>
      <c r="H62" s="3" t="n">
        <v>179</v>
      </c>
      <c r="I62" s="3"/>
      <c r="J62" s="5"/>
      <c r="K62" s="3" t="s">
        <v>21</v>
      </c>
      <c r="L62" s="3" t="s">
        <v>22</v>
      </c>
      <c r="M62" s="3" t="s">
        <v>23</v>
      </c>
      <c r="N62" s="6" t="b">
        <f aca="false">TRUE()</f>
        <v>1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customFormat="false" ht="15.75" hidden="false" customHeight="true" outlineLevel="0" collapsed="false">
      <c r="A63" s="3" t="s">
        <v>223</v>
      </c>
      <c r="B63" s="3" t="s">
        <v>211</v>
      </c>
      <c r="C63" s="3" t="s">
        <v>224</v>
      </c>
      <c r="D63" s="3" t="n">
        <v>1881</v>
      </c>
      <c r="E63" s="3" t="s">
        <v>131</v>
      </c>
      <c r="F63" s="3" t="s">
        <v>19</v>
      </c>
      <c r="G63" s="7" t="s">
        <v>225</v>
      </c>
      <c r="H63" s="3" t="n">
        <v>2833</v>
      </c>
      <c r="I63" s="3"/>
      <c r="J63" s="5"/>
      <c r="K63" s="3" t="s">
        <v>21</v>
      </c>
      <c r="L63" s="3" t="s">
        <v>22</v>
      </c>
      <c r="M63" s="3" t="s">
        <v>23</v>
      </c>
      <c r="N63" s="6" t="b">
        <f aca="false">TRUE()</f>
        <v>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customFormat="false" ht="15.75" hidden="false" customHeight="true" outlineLevel="0" collapsed="false">
      <c r="A64" s="3" t="s">
        <v>226</v>
      </c>
      <c r="B64" s="3" t="s">
        <v>211</v>
      </c>
      <c r="C64" s="3" t="s">
        <v>227</v>
      </c>
      <c r="D64" s="3" t="n">
        <v>1886</v>
      </c>
      <c r="E64" s="3" t="s">
        <v>131</v>
      </c>
      <c r="F64" s="3" t="s">
        <v>19</v>
      </c>
      <c r="G64" s="7" t="s">
        <v>228</v>
      </c>
      <c r="H64" s="3" t="n">
        <v>64599</v>
      </c>
      <c r="I64" s="3"/>
      <c r="J64" s="5"/>
      <c r="K64" s="3" t="s">
        <v>21</v>
      </c>
      <c r="L64" s="3" t="s">
        <v>22</v>
      </c>
      <c r="M64" s="3" t="s">
        <v>23</v>
      </c>
      <c r="N64" s="6" t="b">
        <f aca="false">TRUE()</f>
        <v>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customFormat="false" ht="15.75" hidden="false" customHeight="true" outlineLevel="0" collapsed="false">
      <c r="A65" s="3" t="s">
        <v>229</v>
      </c>
      <c r="B65" s="3" t="s">
        <v>211</v>
      </c>
      <c r="C65" s="3" t="s">
        <v>230</v>
      </c>
      <c r="D65" s="3" t="n">
        <v>1888</v>
      </c>
      <c r="E65" s="3" t="s">
        <v>131</v>
      </c>
      <c r="F65" s="3" t="s">
        <v>19</v>
      </c>
      <c r="G65" s="7" t="s">
        <v>231</v>
      </c>
      <c r="H65" s="3" t="n">
        <v>7529</v>
      </c>
      <c r="I65" s="3"/>
      <c r="J65" s="5"/>
      <c r="K65" s="3" t="s">
        <v>21</v>
      </c>
      <c r="L65" s="3" t="s">
        <v>22</v>
      </c>
      <c r="M65" s="3" t="s">
        <v>23</v>
      </c>
      <c r="N65" s="6" t="b">
        <f aca="false">TRUE()</f>
        <v>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customFormat="false" ht="15.75" hidden="false" customHeight="true" outlineLevel="0" collapsed="false">
      <c r="A66" s="3" t="s">
        <v>232</v>
      </c>
      <c r="B66" s="3" t="s">
        <v>211</v>
      </c>
      <c r="C66" s="3" t="s">
        <v>233</v>
      </c>
      <c r="D66" s="3" t="n">
        <v>1875</v>
      </c>
      <c r="E66" s="3" t="s">
        <v>79</v>
      </c>
      <c r="F66" s="3" t="s">
        <v>19</v>
      </c>
      <c r="G66" s="8" t="s">
        <v>234</v>
      </c>
      <c r="H66" s="3" t="n">
        <v>176</v>
      </c>
      <c r="I66" s="3"/>
      <c r="J66" s="5"/>
      <c r="K66" s="3" t="s">
        <v>21</v>
      </c>
      <c r="L66" s="3" t="s">
        <v>22</v>
      </c>
      <c r="M66" s="3" t="s">
        <v>23</v>
      </c>
      <c r="N66" s="6" t="b">
        <f aca="false">TRUE()</f>
        <v>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customFormat="false" ht="15.75" hidden="false" customHeight="true" outlineLevel="0" collapsed="false">
      <c r="A67" s="3" t="s">
        <v>235</v>
      </c>
      <c r="B67" s="3" t="s">
        <v>211</v>
      </c>
      <c r="C67" s="3" t="s">
        <v>236</v>
      </c>
      <c r="D67" s="3" t="n">
        <v>1897</v>
      </c>
      <c r="E67" s="3" t="s">
        <v>47</v>
      </c>
      <c r="F67" s="3" t="s">
        <v>19</v>
      </c>
      <c r="G67" s="7" t="s">
        <v>237</v>
      </c>
      <c r="H67" s="3" t="n">
        <v>33325</v>
      </c>
      <c r="I67" s="3"/>
      <c r="J67" s="5"/>
      <c r="K67" s="3" t="s">
        <v>21</v>
      </c>
      <c r="L67" s="3" t="s">
        <v>22</v>
      </c>
      <c r="M67" s="3" t="s">
        <v>23</v>
      </c>
      <c r="N67" s="6" t="b">
        <f aca="false">TRUE()</f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customFormat="false" ht="15.75" hidden="false" customHeight="true" outlineLevel="0" collapsed="false">
      <c r="A68" s="3" t="s">
        <v>238</v>
      </c>
      <c r="B68" s="3" t="s">
        <v>211</v>
      </c>
      <c r="C68" s="3" t="s">
        <v>239</v>
      </c>
      <c r="D68" s="3" t="n">
        <v>1890</v>
      </c>
      <c r="E68" s="3" t="s">
        <v>47</v>
      </c>
      <c r="F68" s="3" t="s">
        <v>19</v>
      </c>
      <c r="G68" s="7" t="s">
        <v>240</v>
      </c>
      <c r="H68" s="3" t="n">
        <v>20085</v>
      </c>
      <c r="I68" s="3"/>
      <c r="J68" s="5"/>
      <c r="K68" s="3" t="s">
        <v>21</v>
      </c>
      <c r="L68" s="3" t="s">
        <v>22</v>
      </c>
      <c r="M68" s="3" t="s">
        <v>23</v>
      </c>
      <c r="N68" s="6" t="b">
        <f aca="false">TRUE()</f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customFormat="false" ht="15.75" hidden="false" customHeight="true" outlineLevel="0" collapsed="false">
      <c r="A69" s="3" t="s">
        <v>241</v>
      </c>
      <c r="B69" s="3" t="s">
        <v>211</v>
      </c>
      <c r="C69" s="3" t="s">
        <v>242</v>
      </c>
      <c r="D69" s="3" t="n">
        <v>1880</v>
      </c>
      <c r="E69" s="3" t="s">
        <v>131</v>
      </c>
      <c r="F69" s="3" t="s">
        <v>19</v>
      </c>
      <c r="G69" s="7" t="s">
        <v>243</v>
      </c>
      <c r="H69" s="3" t="n">
        <v>2870</v>
      </c>
      <c r="I69" s="3"/>
      <c r="J69" s="5"/>
      <c r="K69" s="3" t="s">
        <v>21</v>
      </c>
      <c r="L69" s="3" t="s">
        <v>22</v>
      </c>
      <c r="M69" s="3" t="s">
        <v>23</v>
      </c>
      <c r="N69" s="6" t="b">
        <f aca="false">TRUE()</f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customFormat="false" ht="15.75" hidden="false" customHeight="true" outlineLevel="0" collapsed="false">
      <c r="A70" s="3" t="s">
        <v>244</v>
      </c>
      <c r="B70" s="3" t="s">
        <v>211</v>
      </c>
      <c r="C70" s="3" t="s">
        <v>245</v>
      </c>
      <c r="D70" s="3" t="n">
        <v>1897</v>
      </c>
      <c r="E70" s="3" t="s">
        <v>47</v>
      </c>
      <c r="F70" s="3" t="s">
        <v>19</v>
      </c>
      <c r="G70" s="7" t="s">
        <v>246</v>
      </c>
      <c r="H70" s="3" t="n">
        <v>7118</v>
      </c>
      <c r="I70" s="3"/>
      <c r="J70" s="5"/>
      <c r="K70" s="3" t="s">
        <v>21</v>
      </c>
      <c r="L70" s="3" t="s">
        <v>22</v>
      </c>
      <c r="M70" s="3" t="s">
        <v>23</v>
      </c>
      <c r="N70" s="6" t="b">
        <f aca="false">TRUE()</f>
        <v>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customFormat="false" ht="15.75" hidden="false" customHeight="true" outlineLevel="0" collapsed="false">
      <c r="A71" s="3" t="s">
        <v>247</v>
      </c>
      <c r="B71" s="3" t="s">
        <v>248</v>
      </c>
      <c r="C71" s="3" t="s">
        <v>249</v>
      </c>
      <c r="D71" s="3" t="n">
        <v>1875</v>
      </c>
      <c r="E71" s="3" t="s">
        <v>79</v>
      </c>
      <c r="F71" s="3" t="s">
        <v>19</v>
      </c>
      <c r="G71" s="7" t="s">
        <v>250</v>
      </c>
      <c r="H71" s="3" t="n">
        <v>4460</v>
      </c>
      <c r="I71" s="3"/>
      <c r="J71" s="5"/>
      <c r="K71" s="3" t="s">
        <v>21</v>
      </c>
      <c r="L71" s="3" t="s">
        <v>22</v>
      </c>
      <c r="M71" s="3" t="s">
        <v>23</v>
      </c>
      <c r="N71" s="6" t="b">
        <f aca="false">TRUE()</f>
        <v>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customFormat="false" ht="15.75" hidden="false" customHeight="true" outlineLevel="0" collapsed="false">
      <c r="A72" s="3" t="s">
        <v>251</v>
      </c>
      <c r="B72" s="3" t="s">
        <v>248</v>
      </c>
      <c r="C72" s="3" t="s">
        <v>252</v>
      </c>
      <c r="D72" s="3" t="n">
        <v>1877</v>
      </c>
      <c r="E72" s="3" t="s">
        <v>79</v>
      </c>
      <c r="F72" s="3" t="s">
        <v>19</v>
      </c>
      <c r="G72" s="7" t="s">
        <v>253</v>
      </c>
      <c r="H72" s="3" t="n">
        <v>4493</v>
      </c>
      <c r="I72" s="3"/>
      <c r="J72" s="5"/>
      <c r="K72" s="3" t="s">
        <v>21</v>
      </c>
      <c r="L72" s="3" t="s">
        <v>22</v>
      </c>
      <c r="M72" s="3" t="s">
        <v>23</v>
      </c>
      <c r="N72" s="6" t="b">
        <f aca="false">TRUE()</f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customFormat="false" ht="15.75" hidden="false" customHeight="true" outlineLevel="0" collapsed="false">
      <c r="A73" s="3" t="s">
        <v>254</v>
      </c>
      <c r="B73" s="3" t="s">
        <v>248</v>
      </c>
      <c r="C73" s="3" t="s">
        <v>255</v>
      </c>
      <c r="D73" s="3" t="n">
        <v>1885</v>
      </c>
      <c r="E73" s="3" t="s">
        <v>131</v>
      </c>
      <c r="F73" s="3" t="s">
        <v>19</v>
      </c>
      <c r="G73" s="7" t="s">
        <v>256</v>
      </c>
      <c r="H73" s="3" t="n">
        <v>4470</v>
      </c>
      <c r="I73" s="3"/>
      <c r="J73" s="5"/>
      <c r="K73" s="3" t="s">
        <v>21</v>
      </c>
      <c r="L73" s="3" t="s">
        <v>22</v>
      </c>
      <c r="M73" s="3" t="s">
        <v>23</v>
      </c>
      <c r="N73" s="6" t="b">
        <f aca="false">TRUE()</f>
        <v>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customFormat="false" ht="15.75" hidden="false" customHeight="true" outlineLevel="0" collapsed="false">
      <c r="A74" s="3" t="s">
        <v>257</v>
      </c>
      <c r="B74" s="3" t="s">
        <v>248</v>
      </c>
      <c r="C74" s="3" t="s">
        <v>258</v>
      </c>
      <c r="D74" s="3" t="n">
        <v>1879</v>
      </c>
      <c r="E74" s="3" t="s">
        <v>79</v>
      </c>
      <c r="F74" s="3" t="s">
        <v>19</v>
      </c>
      <c r="G74" s="7" t="s">
        <v>259</v>
      </c>
      <c r="H74" s="3" t="n">
        <v>1684</v>
      </c>
      <c r="I74" s="3"/>
      <c r="J74" s="5"/>
      <c r="K74" s="3" t="s">
        <v>21</v>
      </c>
      <c r="L74" s="3" t="s">
        <v>22</v>
      </c>
      <c r="M74" s="3" t="s">
        <v>23</v>
      </c>
      <c r="N74" s="6" t="b">
        <f aca="false">TRUE()</f>
        <v>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customFormat="false" ht="15.75" hidden="false" customHeight="true" outlineLevel="0" collapsed="false">
      <c r="A75" s="3" t="s">
        <v>260</v>
      </c>
      <c r="B75" s="3" t="s">
        <v>248</v>
      </c>
      <c r="C75" s="3" t="s">
        <v>261</v>
      </c>
      <c r="D75" s="3" t="n">
        <v>1861</v>
      </c>
      <c r="E75" s="3" t="s">
        <v>83</v>
      </c>
      <c r="F75" s="3" t="s">
        <v>19</v>
      </c>
      <c r="G75" s="7" t="s">
        <v>262</v>
      </c>
      <c r="H75" s="3" t="n">
        <v>4434</v>
      </c>
      <c r="I75" s="3"/>
      <c r="J75" s="5"/>
      <c r="K75" s="3" t="s">
        <v>21</v>
      </c>
      <c r="L75" s="3" t="s">
        <v>22</v>
      </c>
      <c r="M75" s="3" t="s">
        <v>23</v>
      </c>
      <c r="N75" s="6" t="b">
        <f aca="false">TRUE()</f>
        <v>1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customFormat="false" ht="15.75" hidden="false" customHeight="true" outlineLevel="0" collapsed="false">
      <c r="A76" s="3" t="s">
        <v>263</v>
      </c>
      <c r="B76" s="3" t="s">
        <v>248</v>
      </c>
      <c r="C76" s="3" t="s">
        <v>264</v>
      </c>
      <c r="D76" s="3" t="n">
        <v>1877</v>
      </c>
      <c r="E76" s="3" t="s">
        <v>79</v>
      </c>
      <c r="F76" s="3" t="s">
        <v>19</v>
      </c>
      <c r="G76" s="7" t="s">
        <v>265</v>
      </c>
      <c r="H76" s="3" t="n">
        <v>4495</v>
      </c>
      <c r="I76" s="3"/>
      <c r="J76" s="5"/>
      <c r="K76" s="3" t="s">
        <v>21</v>
      </c>
      <c r="L76" s="3" t="s">
        <v>22</v>
      </c>
      <c r="M76" s="3" t="s">
        <v>23</v>
      </c>
      <c r="N76" s="6" t="b">
        <f aca="false">TRUE()</f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customFormat="false" ht="15.75" hidden="false" customHeight="true" outlineLevel="0" collapsed="false">
      <c r="A77" s="3" t="s">
        <v>266</v>
      </c>
      <c r="B77" s="3" t="s">
        <v>248</v>
      </c>
      <c r="C77" s="3" t="s">
        <v>267</v>
      </c>
      <c r="D77" s="3" t="n">
        <v>1894</v>
      </c>
      <c r="E77" s="3" t="s">
        <v>47</v>
      </c>
      <c r="F77" s="3" t="s">
        <v>19</v>
      </c>
      <c r="G77" s="7" t="s">
        <v>268</v>
      </c>
      <c r="H77" s="3" t="n">
        <v>4482</v>
      </c>
      <c r="I77" s="3"/>
      <c r="J77" s="5"/>
      <c r="K77" s="3" t="s">
        <v>21</v>
      </c>
      <c r="L77" s="3" t="s">
        <v>22</v>
      </c>
      <c r="M77" s="3" t="s">
        <v>23</v>
      </c>
      <c r="N77" s="6" t="b">
        <f aca="false">TRUE()</f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customFormat="false" ht="15.75" hidden="false" customHeight="true" outlineLevel="0" collapsed="false">
      <c r="A78" s="3" t="s">
        <v>269</v>
      </c>
      <c r="B78" s="3" t="s">
        <v>248</v>
      </c>
      <c r="C78" s="3" t="s">
        <v>270</v>
      </c>
      <c r="D78" s="3" t="n">
        <v>1891</v>
      </c>
      <c r="E78" s="3" t="s">
        <v>47</v>
      </c>
      <c r="F78" s="3" t="s">
        <v>19</v>
      </c>
      <c r="G78" s="8" t="s">
        <v>271</v>
      </c>
      <c r="H78" s="3" t="n">
        <v>4476</v>
      </c>
      <c r="I78" s="3"/>
      <c r="J78" s="5"/>
      <c r="K78" s="3" t="s">
        <v>21</v>
      </c>
      <c r="L78" s="3" t="s">
        <v>22</v>
      </c>
      <c r="M78" s="3" t="s">
        <v>23</v>
      </c>
      <c r="N78" s="6" t="b">
        <f aca="false">TRUE()</f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customFormat="false" ht="15.75" hidden="false" customHeight="true" outlineLevel="0" collapsed="false">
      <c r="A79" s="3" t="s">
        <v>272</v>
      </c>
      <c r="B79" s="3" t="s">
        <v>248</v>
      </c>
      <c r="C79" s="3" t="s">
        <v>273</v>
      </c>
      <c r="D79" s="3" t="n">
        <v>1859</v>
      </c>
      <c r="E79" s="3" t="s">
        <v>75</v>
      </c>
      <c r="F79" s="3" t="s">
        <v>19</v>
      </c>
      <c r="G79" s="8" t="s">
        <v>274</v>
      </c>
      <c r="H79" s="3" t="n">
        <v>4412</v>
      </c>
      <c r="I79" s="3"/>
      <c r="J79" s="5"/>
      <c r="K79" s="3" t="s">
        <v>21</v>
      </c>
      <c r="L79" s="3" t="s">
        <v>22</v>
      </c>
      <c r="M79" s="3" t="s">
        <v>23</v>
      </c>
      <c r="N79" s="6" t="b">
        <f aca="false">TRUE()</f>
        <v>1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customFormat="false" ht="15.75" hidden="false" customHeight="true" outlineLevel="0" collapsed="false">
      <c r="A80" s="3" t="s">
        <v>275</v>
      </c>
      <c r="B80" s="3" t="s">
        <v>248</v>
      </c>
      <c r="C80" s="3" t="s">
        <v>276</v>
      </c>
      <c r="D80" s="3" t="n">
        <v>1865</v>
      </c>
      <c r="E80" s="3" t="s">
        <v>83</v>
      </c>
      <c r="F80" s="3" t="s">
        <v>19</v>
      </c>
      <c r="G80" s="8" t="s">
        <v>277</v>
      </c>
      <c r="H80" s="3" t="n">
        <v>4426</v>
      </c>
      <c r="I80" s="3"/>
      <c r="J80" s="5"/>
      <c r="K80" s="3" t="s">
        <v>21</v>
      </c>
      <c r="L80" s="3" t="s">
        <v>22</v>
      </c>
      <c r="M80" s="3" t="s">
        <v>23</v>
      </c>
      <c r="N80" s="6" t="b">
        <f aca="false">TRUE()</f>
        <v>1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customFormat="false" ht="15.75" hidden="false" customHeight="true" outlineLevel="0" collapsed="false">
      <c r="A81" s="3" t="s">
        <v>278</v>
      </c>
      <c r="B81" s="3" t="s">
        <v>248</v>
      </c>
      <c r="C81" s="3" t="s">
        <v>279</v>
      </c>
      <c r="D81" s="3" t="n">
        <v>1864</v>
      </c>
      <c r="E81" s="3" t="s">
        <v>83</v>
      </c>
      <c r="F81" s="3" t="s">
        <v>19</v>
      </c>
      <c r="G81" s="7" t="s">
        <v>280</v>
      </c>
      <c r="H81" s="3" t="n">
        <v>4420</v>
      </c>
      <c r="I81" s="3"/>
      <c r="J81" s="5"/>
      <c r="K81" s="3" t="s">
        <v>21</v>
      </c>
      <c r="L81" s="3" t="s">
        <v>22</v>
      </c>
      <c r="M81" s="3" t="s">
        <v>23</v>
      </c>
      <c r="N81" s="6" t="b">
        <f aca="false">TRUE()</f>
        <v>1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customFormat="false" ht="15.75" hidden="false" customHeight="true" outlineLevel="0" collapsed="false">
      <c r="A82" s="3" t="s">
        <v>281</v>
      </c>
      <c r="B82" s="3" t="s">
        <v>248</v>
      </c>
      <c r="C82" s="3" t="s">
        <v>282</v>
      </c>
      <c r="D82" s="3" t="n">
        <v>1879</v>
      </c>
      <c r="E82" s="3" t="s">
        <v>79</v>
      </c>
      <c r="F82" s="3" t="s">
        <v>19</v>
      </c>
      <c r="G82" s="7" t="s">
        <v>283</v>
      </c>
      <c r="H82" s="3" t="n">
        <v>4494</v>
      </c>
      <c r="I82" s="3"/>
      <c r="J82" s="5"/>
      <c r="K82" s="3" t="s">
        <v>21</v>
      </c>
      <c r="L82" s="3" t="s">
        <v>22</v>
      </c>
      <c r="M82" s="3" t="s">
        <v>23</v>
      </c>
      <c r="N82" s="6" t="b">
        <f aca="false">TRUE()</f>
        <v>1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customFormat="false" ht="15.75" hidden="false" customHeight="true" outlineLevel="0" collapsed="false">
      <c r="A83" s="3" t="s">
        <v>284</v>
      </c>
      <c r="B83" s="3" t="s">
        <v>248</v>
      </c>
      <c r="C83" s="3" t="s">
        <v>285</v>
      </c>
      <c r="D83" s="3" t="n">
        <v>1880</v>
      </c>
      <c r="E83" s="3" t="s">
        <v>131</v>
      </c>
      <c r="F83" s="3" t="s">
        <v>19</v>
      </c>
      <c r="G83" s="7" t="s">
        <v>286</v>
      </c>
      <c r="H83" s="3" t="n">
        <v>4464</v>
      </c>
      <c r="I83" s="3"/>
      <c r="J83" s="5"/>
      <c r="K83" s="3" t="s">
        <v>21</v>
      </c>
      <c r="L83" s="3" t="s">
        <v>22</v>
      </c>
      <c r="M83" s="3" t="s">
        <v>23</v>
      </c>
      <c r="N83" s="6" t="b">
        <f aca="false">TRUE()</f>
        <v>1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customFormat="false" ht="15.75" hidden="false" customHeight="true" outlineLevel="0" collapsed="false">
      <c r="A84" s="3" t="s">
        <v>287</v>
      </c>
      <c r="B84" s="3" t="s">
        <v>288</v>
      </c>
      <c r="C84" s="3" t="s">
        <v>289</v>
      </c>
      <c r="D84" s="3" t="n">
        <v>1820</v>
      </c>
      <c r="E84" s="3" t="s">
        <v>290</v>
      </c>
      <c r="F84" s="3" t="s">
        <v>19</v>
      </c>
      <c r="G84" s="7" t="s">
        <v>291</v>
      </c>
      <c r="H84" s="3" t="n">
        <v>6407</v>
      </c>
      <c r="I84" s="3"/>
      <c r="J84" s="5"/>
      <c r="K84" s="3" t="s">
        <v>21</v>
      </c>
      <c r="L84" s="3" t="s">
        <v>292</v>
      </c>
      <c r="M84" s="3" t="s">
        <v>23</v>
      </c>
      <c r="N84" s="6" t="b">
        <f aca="false">TRUE()</f>
        <v>1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customFormat="false" ht="15.75" hidden="false" customHeight="true" outlineLevel="0" collapsed="false">
      <c r="A85" s="3" t="s">
        <v>293</v>
      </c>
      <c r="B85" s="3" t="s">
        <v>288</v>
      </c>
      <c r="C85" s="3" t="s">
        <v>294</v>
      </c>
      <c r="D85" s="3" t="n">
        <v>1829</v>
      </c>
      <c r="E85" s="3" t="s">
        <v>290</v>
      </c>
      <c r="F85" s="3" t="s">
        <v>19</v>
      </c>
      <c r="G85" s="7" t="s">
        <v>295</v>
      </c>
      <c r="H85" s="3" t="n">
        <v>44247</v>
      </c>
      <c r="I85" s="3"/>
      <c r="J85" s="5"/>
      <c r="K85" s="3" t="s">
        <v>21</v>
      </c>
      <c r="L85" s="3" t="s">
        <v>292</v>
      </c>
      <c r="M85" s="3" t="s">
        <v>23</v>
      </c>
      <c r="N85" s="6" t="b">
        <f aca="false">TRUE()</f>
        <v>1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customFormat="false" ht="15.75" hidden="false" customHeight="true" outlineLevel="0" collapsed="false">
      <c r="A86" s="3" t="s">
        <v>296</v>
      </c>
      <c r="B86" s="3" t="s">
        <v>288</v>
      </c>
      <c r="C86" s="3" t="s">
        <v>297</v>
      </c>
      <c r="D86" s="3" t="n">
        <v>1816</v>
      </c>
      <c r="E86" s="3" t="s">
        <v>18</v>
      </c>
      <c r="F86" s="3" t="s">
        <v>19</v>
      </c>
      <c r="G86" s="7" t="s">
        <v>298</v>
      </c>
      <c r="H86" s="3" t="n">
        <v>7005</v>
      </c>
      <c r="I86" s="3"/>
      <c r="J86" s="5"/>
      <c r="K86" s="3" t="s">
        <v>21</v>
      </c>
      <c r="L86" s="3" t="s">
        <v>292</v>
      </c>
      <c r="M86" s="3" t="s">
        <v>23</v>
      </c>
      <c r="N86" s="6" t="b">
        <f aca="false">TRUE()</f>
        <v>1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customFormat="false" ht="15.75" hidden="false" customHeight="true" outlineLevel="0" collapsed="false">
      <c r="A87" s="3" t="s">
        <v>299</v>
      </c>
      <c r="B87" s="3" t="s">
        <v>288</v>
      </c>
      <c r="C87" s="3" t="s">
        <v>300</v>
      </c>
      <c r="D87" s="3" t="n">
        <v>1825</v>
      </c>
      <c r="E87" s="3" t="s">
        <v>290</v>
      </c>
      <c r="F87" s="3" t="s">
        <v>19</v>
      </c>
      <c r="G87" s="7" t="s">
        <v>301</v>
      </c>
      <c r="H87" s="3" t="n">
        <v>6490</v>
      </c>
      <c r="I87" s="3"/>
      <c r="J87" s="5"/>
      <c r="K87" s="3" t="s">
        <v>21</v>
      </c>
      <c r="L87" s="3" t="s">
        <v>292</v>
      </c>
      <c r="M87" s="3" t="s">
        <v>23</v>
      </c>
      <c r="N87" s="6" t="b">
        <f aca="false">TRUE()</f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customFormat="false" ht="15.75" hidden="false" customHeight="true" outlineLevel="0" collapsed="false">
      <c r="A88" s="3" t="s">
        <v>302</v>
      </c>
      <c r="B88" s="3" t="s">
        <v>288</v>
      </c>
      <c r="C88" s="3" t="s">
        <v>303</v>
      </c>
      <c r="D88" s="3" t="n">
        <v>1819</v>
      </c>
      <c r="E88" s="3" t="s">
        <v>18</v>
      </c>
      <c r="F88" s="3" t="s">
        <v>19</v>
      </c>
      <c r="G88" s="7" t="s">
        <v>304</v>
      </c>
      <c r="H88" s="3" t="n">
        <v>471</v>
      </c>
      <c r="I88" s="3"/>
      <c r="J88" s="5"/>
      <c r="K88" s="3" t="s">
        <v>21</v>
      </c>
      <c r="L88" s="3" t="s">
        <v>292</v>
      </c>
      <c r="M88" s="3" t="s">
        <v>23</v>
      </c>
      <c r="N88" s="6" t="b">
        <f aca="false">TRUE()</f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customFormat="false" ht="15.75" hidden="false" customHeight="true" outlineLevel="0" collapsed="false">
      <c r="A89" s="3" t="s">
        <v>305</v>
      </c>
      <c r="B89" s="3" t="s">
        <v>288</v>
      </c>
      <c r="C89" s="3" t="s">
        <v>306</v>
      </c>
      <c r="D89" s="3" t="n">
        <v>1827</v>
      </c>
      <c r="E89" s="3" t="s">
        <v>290</v>
      </c>
      <c r="F89" s="3" t="s">
        <v>19</v>
      </c>
      <c r="G89" s="7" t="s">
        <v>307</v>
      </c>
      <c r="H89" s="3" t="n">
        <v>1828</v>
      </c>
      <c r="I89" s="3"/>
      <c r="J89" s="5"/>
      <c r="K89" s="3" t="s">
        <v>21</v>
      </c>
      <c r="L89" s="3" t="s">
        <v>292</v>
      </c>
      <c r="M89" s="3" t="s">
        <v>23</v>
      </c>
      <c r="N89" s="6" t="b">
        <f aca="false">TRUE()</f>
        <v>1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customFormat="false" ht="15.75" hidden="false" customHeight="true" outlineLevel="0" collapsed="false">
      <c r="A90" s="3" t="s">
        <v>308</v>
      </c>
      <c r="B90" s="3" t="s">
        <v>288</v>
      </c>
      <c r="C90" s="3" t="s">
        <v>309</v>
      </c>
      <c r="D90" s="3" t="n">
        <v>1828</v>
      </c>
      <c r="E90" s="3" t="s">
        <v>290</v>
      </c>
      <c r="F90" s="3" t="s">
        <v>19</v>
      </c>
      <c r="G90" s="7" t="s">
        <v>310</v>
      </c>
      <c r="H90" s="3" t="n">
        <v>7987</v>
      </c>
      <c r="I90" s="3"/>
      <c r="J90" s="5"/>
      <c r="K90" s="3" t="s">
        <v>21</v>
      </c>
      <c r="L90" s="3" t="s">
        <v>292</v>
      </c>
      <c r="M90" s="3" t="s">
        <v>23</v>
      </c>
      <c r="N90" s="6" t="b">
        <f aca="false">TRUE()</f>
        <v>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customFormat="false" ht="15.75" hidden="false" customHeight="true" outlineLevel="0" collapsed="false">
      <c r="A91" s="3" t="s">
        <v>311</v>
      </c>
      <c r="B91" s="3" t="s">
        <v>288</v>
      </c>
      <c r="C91" s="3" t="s">
        <v>312</v>
      </c>
      <c r="D91" s="3" t="n">
        <v>1822</v>
      </c>
      <c r="E91" s="3" t="s">
        <v>290</v>
      </c>
      <c r="F91" s="3" t="s">
        <v>19</v>
      </c>
      <c r="G91" s="8" t="s">
        <v>313</v>
      </c>
      <c r="H91" s="3" t="n">
        <v>5950</v>
      </c>
      <c r="I91" s="3"/>
      <c r="J91" s="5"/>
      <c r="K91" s="3" t="s">
        <v>21</v>
      </c>
      <c r="L91" s="3" t="s">
        <v>292</v>
      </c>
      <c r="M91" s="3" t="s">
        <v>23</v>
      </c>
      <c r="N91" s="6" t="b">
        <f aca="false">TRUE()</f>
        <v>1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customFormat="false" ht="15.75" hidden="false" customHeight="true" outlineLevel="0" collapsed="false">
      <c r="A92" s="3" t="s">
        <v>314</v>
      </c>
      <c r="B92" s="3" t="s">
        <v>288</v>
      </c>
      <c r="C92" s="3" t="s">
        <v>315</v>
      </c>
      <c r="D92" s="3" t="n">
        <v>1815</v>
      </c>
      <c r="E92" s="3" t="s">
        <v>18</v>
      </c>
      <c r="F92" s="3" t="s">
        <v>19</v>
      </c>
      <c r="G92" s="8" t="s">
        <v>316</v>
      </c>
      <c r="H92" s="3" t="n">
        <v>5999</v>
      </c>
      <c r="I92" s="3"/>
      <c r="J92" s="5"/>
      <c r="K92" s="3" t="s">
        <v>21</v>
      </c>
      <c r="L92" s="3" t="s">
        <v>292</v>
      </c>
      <c r="M92" s="3" t="s">
        <v>23</v>
      </c>
      <c r="N92" s="6" t="b">
        <f aca="false">TRUE()</f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customFormat="false" ht="15.75" hidden="false" customHeight="true" outlineLevel="0" collapsed="false">
      <c r="A93" s="3" t="s">
        <v>317</v>
      </c>
      <c r="B93" s="3" t="s">
        <v>288</v>
      </c>
      <c r="C93" s="3" t="s">
        <v>318</v>
      </c>
      <c r="D93" s="3" t="n">
        <v>1818</v>
      </c>
      <c r="E93" s="3" t="s">
        <v>18</v>
      </c>
      <c r="F93" s="3" t="s">
        <v>19</v>
      </c>
      <c r="G93" s="8" t="s">
        <v>319</v>
      </c>
      <c r="H93" s="3" t="n">
        <v>6944</v>
      </c>
      <c r="I93" s="3"/>
      <c r="J93" s="5"/>
      <c r="K93" s="3" t="s">
        <v>21</v>
      </c>
      <c r="L93" s="3" t="s">
        <v>292</v>
      </c>
      <c r="M93" s="3" t="s">
        <v>23</v>
      </c>
      <c r="N93" s="6" t="b">
        <f aca="false">TRUE()</f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customFormat="false" ht="15.75" hidden="false" customHeight="true" outlineLevel="0" collapsed="false">
      <c r="A94" s="3" t="s">
        <v>320</v>
      </c>
      <c r="B94" s="3" t="s">
        <v>288</v>
      </c>
      <c r="C94" s="3" t="s">
        <v>321</v>
      </c>
      <c r="D94" s="3" t="n">
        <v>1820</v>
      </c>
      <c r="E94" s="3" t="s">
        <v>290</v>
      </c>
      <c r="F94" s="3" t="s">
        <v>19</v>
      </c>
      <c r="G94" s="7" t="s">
        <v>322</v>
      </c>
      <c r="H94" s="3" t="n">
        <v>82</v>
      </c>
      <c r="I94" s="3"/>
      <c r="J94" s="5"/>
      <c r="K94" s="3" t="s">
        <v>21</v>
      </c>
      <c r="L94" s="3" t="s">
        <v>292</v>
      </c>
      <c r="M94" s="3" t="s">
        <v>23</v>
      </c>
      <c r="N94" s="6" t="b">
        <f aca="false">TRUE()</f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customFormat="false" ht="15.75" hidden="false" customHeight="true" outlineLevel="0" collapsed="false">
      <c r="A95" s="3" t="s">
        <v>323</v>
      </c>
      <c r="B95" s="3" t="s">
        <v>288</v>
      </c>
      <c r="C95" s="3" t="s">
        <v>324</v>
      </c>
      <c r="D95" s="3" t="n">
        <v>1821</v>
      </c>
      <c r="E95" s="3" t="s">
        <v>290</v>
      </c>
      <c r="F95" s="3" t="s">
        <v>19</v>
      </c>
      <c r="G95" s="7" t="s">
        <v>325</v>
      </c>
      <c r="H95" s="3" t="n">
        <v>1606</v>
      </c>
      <c r="I95" s="3"/>
      <c r="J95" s="5"/>
      <c r="K95" s="3" t="s">
        <v>21</v>
      </c>
      <c r="L95" s="3" t="s">
        <v>292</v>
      </c>
      <c r="M95" s="3" t="s">
        <v>23</v>
      </c>
      <c r="N95" s="6" t="b">
        <f aca="false">TRUE()</f>
        <v>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customFormat="false" ht="15.75" hidden="false" customHeight="true" outlineLevel="0" collapsed="false">
      <c r="A96" s="3" t="s">
        <v>326</v>
      </c>
      <c r="B96" s="3" t="s">
        <v>288</v>
      </c>
      <c r="C96" s="3" t="s">
        <v>327</v>
      </c>
      <c r="D96" s="3" t="n">
        <v>1819</v>
      </c>
      <c r="E96" s="3" t="s">
        <v>18</v>
      </c>
      <c r="F96" s="3" t="s">
        <v>19</v>
      </c>
      <c r="G96" s="7" t="s">
        <v>328</v>
      </c>
      <c r="H96" s="3" t="n">
        <v>1461</v>
      </c>
      <c r="I96" s="3"/>
      <c r="J96" s="5"/>
      <c r="K96" s="3" t="s">
        <v>21</v>
      </c>
      <c r="L96" s="3" t="s">
        <v>292</v>
      </c>
      <c r="M96" s="3" t="s">
        <v>23</v>
      </c>
      <c r="N96" s="6" t="b">
        <f aca="false">TRUE()</f>
        <v>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customFormat="false" ht="15.75" hidden="false" customHeight="true" outlineLevel="0" collapsed="false">
      <c r="A97" s="3" t="s">
        <v>329</v>
      </c>
      <c r="B97" s="3" t="s">
        <v>288</v>
      </c>
      <c r="C97" s="3" t="s">
        <v>330</v>
      </c>
      <c r="D97" s="3" t="n">
        <v>1820</v>
      </c>
      <c r="E97" s="3" t="s">
        <v>290</v>
      </c>
      <c r="F97" s="3" t="s">
        <v>19</v>
      </c>
      <c r="G97" s="7" t="s">
        <v>331</v>
      </c>
      <c r="H97" s="3" t="n">
        <v>6406</v>
      </c>
      <c r="I97" s="3"/>
      <c r="J97" s="5"/>
      <c r="K97" s="3" t="s">
        <v>21</v>
      </c>
      <c r="L97" s="3" t="s">
        <v>292</v>
      </c>
      <c r="M97" s="3" t="s">
        <v>23</v>
      </c>
      <c r="N97" s="6" t="b">
        <f aca="false">TRUE()</f>
        <v>1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customFormat="false" ht="15.75" hidden="false" customHeight="true" outlineLevel="0" collapsed="false">
      <c r="A98" s="3" t="s">
        <v>332</v>
      </c>
      <c r="B98" s="3" t="s">
        <v>288</v>
      </c>
      <c r="C98" s="3" t="s">
        <v>333</v>
      </c>
      <c r="D98" s="3" t="n">
        <v>1822</v>
      </c>
      <c r="E98" s="3" t="s">
        <v>290</v>
      </c>
      <c r="F98" s="3" t="s">
        <v>19</v>
      </c>
      <c r="G98" s="7" t="s">
        <v>334</v>
      </c>
      <c r="H98" s="3" t="n">
        <v>5959</v>
      </c>
      <c r="I98" s="3"/>
      <c r="J98" s="5"/>
      <c r="K98" s="3" t="s">
        <v>21</v>
      </c>
      <c r="L98" s="3" t="s">
        <v>292</v>
      </c>
      <c r="M98" s="3" t="s">
        <v>23</v>
      </c>
      <c r="N98" s="6" t="b">
        <f aca="false">TRUE()</f>
        <v>1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customFormat="false" ht="15.75" hidden="false" customHeight="true" outlineLevel="0" collapsed="false">
      <c r="A99" s="3" t="s">
        <v>335</v>
      </c>
      <c r="B99" s="3" t="s">
        <v>288</v>
      </c>
      <c r="C99" s="3" t="s">
        <v>336</v>
      </c>
      <c r="D99" s="3" t="n">
        <v>1822</v>
      </c>
      <c r="E99" s="3" t="s">
        <v>290</v>
      </c>
      <c r="F99" s="3" t="s">
        <v>19</v>
      </c>
      <c r="G99" s="7" t="s">
        <v>337</v>
      </c>
      <c r="H99" s="3" t="n">
        <v>42389</v>
      </c>
      <c r="I99" s="3"/>
      <c r="J99" s="5"/>
      <c r="K99" s="3" t="s">
        <v>21</v>
      </c>
      <c r="L99" s="3" t="s">
        <v>292</v>
      </c>
      <c r="M99" s="3" t="s">
        <v>23</v>
      </c>
      <c r="N99" s="6" t="b">
        <f aca="false">TRUE()</f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customFormat="false" ht="15.75" hidden="false" customHeight="true" outlineLevel="0" collapsed="false">
      <c r="A100" s="3" t="s">
        <v>338</v>
      </c>
      <c r="B100" s="3" t="s">
        <v>288</v>
      </c>
      <c r="C100" s="3" t="s">
        <v>339</v>
      </c>
      <c r="D100" s="3" t="n">
        <v>1823</v>
      </c>
      <c r="E100" s="3" t="s">
        <v>290</v>
      </c>
      <c r="F100" s="3" t="s">
        <v>19</v>
      </c>
      <c r="G100" s="7" t="s">
        <v>340</v>
      </c>
      <c r="H100" s="3" t="n">
        <v>7853</v>
      </c>
      <c r="I100" s="3"/>
      <c r="J100" s="5"/>
      <c r="K100" s="3" t="s">
        <v>21</v>
      </c>
      <c r="L100" s="3" t="s">
        <v>292</v>
      </c>
      <c r="M100" s="3" t="s">
        <v>23</v>
      </c>
      <c r="N100" s="6" t="b">
        <f aca="false">TRUE()</f>
        <v>1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customFormat="false" ht="15.75" hidden="false" customHeight="true" outlineLevel="0" collapsed="false">
      <c r="A101" s="3" t="s">
        <v>341</v>
      </c>
      <c r="B101" s="3" t="s">
        <v>288</v>
      </c>
      <c r="C101" s="3" t="s">
        <v>342</v>
      </c>
      <c r="D101" s="3" t="n">
        <v>1817</v>
      </c>
      <c r="E101" s="3" t="s">
        <v>18</v>
      </c>
      <c r="F101" s="3" t="s">
        <v>19</v>
      </c>
      <c r="G101" s="7" t="s">
        <v>343</v>
      </c>
      <c r="H101" s="3" t="n">
        <v>7025</v>
      </c>
      <c r="I101" s="3"/>
      <c r="J101" s="5"/>
      <c r="K101" s="3" t="s">
        <v>21</v>
      </c>
      <c r="L101" s="3" t="s">
        <v>292</v>
      </c>
      <c r="M101" s="3" t="s">
        <v>23</v>
      </c>
      <c r="N101" s="6" t="b">
        <f aca="false">TRUE()</f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customFormat="false" ht="15.75" hidden="false" customHeight="true" outlineLevel="0" collapsed="false">
      <c r="A102" s="3" t="s">
        <v>344</v>
      </c>
      <c r="B102" s="3" t="s">
        <v>288</v>
      </c>
      <c r="C102" s="3" t="s">
        <v>345</v>
      </c>
      <c r="D102" s="3" t="n">
        <v>1824</v>
      </c>
      <c r="E102" s="3" t="s">
        <v>290</v>
      </c>
      <c r="F102" s="3" t="s">
        <v>19</v>
      </c>
      <c r="G102" s="7" t="s">
        <v>346</v>
      </c>
      <c r="H102" s="3" t="n">
        <v>20749</v>
      </c>
      <c r="I102" s="3"/>
      <c r="J102" s="5"/>
      <c r="K102" s="3" t="s">
        <v>21</v>
      </c>
      <c r="L102" s="3" t="s">
        <v>292</v>
      </c>
      <c r="M102" s="3" t="s">
        <v>23</v>
      </c>
      <c r="N102" s="6" t="b">
        <f aca="false">TRUE()</f>
        <v>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customFormat="false" ht="15.75" hidden="false" customHeight="true" outlineLevel="0" collapsed="false">
      <c r="A103" s="3" t="s">
        <v>347</v>
      </c>
      <c r="B103" s="3" t="s">
        <v>288</v>
      </c>
      <c r="C103" s="3" t="s">
        <v>348</v>
      </c>
      <c r="D103" s="3" t="n">
        <v>1825</v>
      </c>
      <c r="E103" s="3" t="s">
        <v>290</v>
      </c>
      <c r="F103" s="3" t="s">
        <v>19</v>
      </c>
      <c r="G103" s="7" t="s">
        <v>349</v>
      </c>
      <c r="H103" s="3" t="n">
        <v>1377</v>
      </c>
      <c r="I103" s="3"/>
      <c r="J103" s="5"/>
      <c r="K103" s="3" t="s">
        <v>21</v>
      </c>
      <c r="L103" s="3" t="s">
        <v>292</v>
      </c>
      <c r="M103" s="3" t="s">
        <v>23</v>
      </c>
      <c r="N103" s="6" t="b">
        <f aca="false">TRUE()</f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customFormat="false" ht="15.75" hidden="false" customHeight="true" outlineLevel="0" collapsed="false">
      <c r="A104" s="3" t="s">
        <v>350</v>
      </c>
      <c r="B104" s="3" t="s">
        <v>288</v>
      </c>
      <c r="C104" s="3" t="s">
        <v>351</v>
      </c>
      <c r="D104" s="3" t="n">
        <v>1814</v>
      </c>
      <c r="E104" s="3" t="s">
        <v>18</v>
      </c>
      <c r="F104" s="3" t="s">
        <v>19</v>
      </c>
      <c r="G104" s="7" t="s">
        <v>352</v>
      </c>
      <c r="H104" s="3" t="n">
        <v>5998</v>
      </c>
      <c r="I104" s="3"/>
      <c r="J104" s="5"/>
      <c r="K104" s="3" t="s">
        <v>21</v>
      </c>
      <c r="L104" s="3" t="s">
        <v>292</v>
      </c>
      <c r="M104" s="3" t="s">
        <v>23</v>
      </c>
      <c r="N104" s="6" t="b">
        <f aca="false">TRUE()</f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customFormat="false" ht="15.75" hidden="false" customHeight="true" outlineLevel="0" collapsed="false">
      <c r="A105" s="3" t="s">
        <v>353</v>
      </c>
      <c r="B105" s="3" t="s">
        <v>288</v>
      </c>
      <c r="C105" s="3" t="s">
        <v>354</v>
      </c>
      <c r="D105" s="3" t="n">
        <v>1826</v>
      </c>
      <c r="E105" s="3" t="s">
        <v>290</v>
      </c>
      <c r="F105" s="3" t="s">
        <v>19</v>
      </c>
      <c r="G105" s="7" t="s">
        <v>355</v>
      </c>
      <c r="H105" s="3" t="n">
        <v>9785</v>
      </c>
      <c r="I105" s="3"/>
      <c r="J105" s="5"/>
      <c r="K105" s="3" t="s">
        <v>21</v>
      </c>
      <c r="L105" s="3" t="s">
        <v>292</v>
      </c>
      <c r="M105" s="3" t="s">
        <v>23</v>
      </c>
      <c r="N105" s="6" t="b">
        <f aca="false">TRUE()</f>
        <v>1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customFormat="false" ht="15.75" hidden="false" customHeight="true" outlineLevel="0" collapsed="false">
      <c r="A106" s="3" t="s">
        <v>356</v>
      </c>
      <c r="B106" s="3" t="s">
        <v>357</v>
      </c>
      <c r="C106" s="3" t="s">
        <v>358</v>
      </c>
      <c r="D106" s="3" t="n">
        <v>1850</v>
      </c>
      <c r="E106" s="3" t="s">
        <v>75</v>
      </c>
      <c r="F106" s="3" t="s">
        <v>19</v>
      </c>
      <c r="G106" s="8" t="s">
        <v>359</v>
      </c>
      <c r="H106" s="3" t="n">
        <v>7265</v>
      </c>
      <c r="I106" s="3"/>
      <c r="J106" s="5"/>
      <c r="K106" s="3" t="s">
        <v>21</v>
      </c>
      <c r="L106" s="3" t="s">
        <v>22</v>
      </c>
      <c r="M106" s="3" t="s">
        <v>23</v>
      </c>
      <c r="N106" s="6" t="b">
        <f aca="false">TRUE()</f>
        <v>1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customFormat="false" ht="15.75" hidden="false" customHeight="true" outlineLevel="0" collapsed="false">
      <c r="A107" s="9" t="s">
        <v>360</v>
      </c>
      <c r="B107" s="3" t="s">
        <v>357</v>
      </c>
      <c r="C107" s="3" t="s">
        <v>361</v>
      </c>
      <c r="D107" s="3" t="n">
        <v>1844</v>
      </c>
      <c r="E107" s="3" t="s">
        <v>42</v>
      </c>
      <c r="F107" s="3" t="s">
        <v>19</v>
      </c>
      <c r="G107" s="8" t="s">
        <v>362</v>
      </c>
      <c r="H107" s="3" t="n">
        <v>4558</v>
      </c>
      <c r="I107" s="3"/>
      <c r="J107" s="5"/>
      <c r="K107" s="3" t="s">
        <v>363</v>
      </c>
      <c r="L107" s="3" t="s">
        <v>22</v>
      </c>
      <c r="M107" s="3" t="s">
        <v>23</v>
      </c>
      <c r="N107" s="6" t="b">
        <f aca="false">TRUE()</f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customFormat="false" ht="15.75" hidden="false" customHeight="true" outlineLevel="0" collapsed="false">
      <c r="A108" s="3" t="s">
        <v>364</v>
      </c>
      <c r="B108" s="3" t="s">
        <v>357</v>
      </c>
      <c r="C108" s="3" t="s">
        <v>365</v>
      </c>
      <c r="D108" s="3" t="n">
        <v>1852</v>
      </c>
      <c r="E108" s="3" t="s">
        <v>75</v>
      </c>
      <c r="F108" s="3" t="s">
        <v>19</v>
      </c>
      <c r="G108" s="8" t="s">
        <v>366</v>
      </c>
      <c r="H108" s="3" t="n">
        <v>1985</v>
      </c>
      <c r="I108" s="3"/>
      <c r="J108" s="5"/>
      <c r="K108" s="3" t="s">
        <v>21</v>
      </c>
      <c r="L108" s="3" t="s">
        <v>22</v>
      </c>
      <c r="M108" s="3" t="s">
        <v>23</v>
      </c>
      <c r="N108" s="6" t="b">
        <f aca="false">TRUE()</f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customFormat="false" ht="15.75" hidden="false" customHeight="true" outlineLevel="0" collapsed="false">
      <c r="A109" s="3" t="s">
        <v>367</v>
      </c>
      <c r="B109" s="3" t="s">
        <v>357</v>
      </c>
      <c r="C109" s="3" t="s">
        <v>368</v>
      </c>
      <c r="D109" s="3" t="n">
        <v>1855</v>
      </c>
      <c r="E109" s="3" t="s">
        <v>75</v>
      </c>
      <c r="F109" s="3" t="s">
        <v>19</v>
      </c>
      <c r="G109" s="8" t="s">
        <v>369</v>
      </c>
      <c r="H109" s="3" t="n">
        <v>897</v>
      </c>
      <c r="I109" s="3"/>
      <c r="J109" s="5"/>
      <c r="K109" s="3" t="s">
        <v>21</v>
      </c>
      <c r="L109" s="3" t="s">
        <v>22</v>
      </c>
      <c r="M109" s="3" t="s">
        <v>23</v>
      </c>
      <c r="N109" s="6" t="b">
        <f aca="false">TRUE()</f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customFormat="false" ht="15.75" hidden="false" customHeight="true" outlineLevel="0" collapsed="false">
      <c r="A110" s="3" t="s">
        <v>370</v>
      </c>
      <c r="B110" s="3" t="s">
        <v>357</v>
      </c>
      <c r="C110" s="3" t="s">
        <v>371</v>
      </c>
      <c r="D110" s="3" t="n">
        <v>1848</v>
      </c>
      <c r="E110" s="3" t="s">
        <v>42</v>
      </c>
      <c r="F110" s="3" t="s">
        <v>19</v>
      </c>
      <c r="G110" s="7" t="s">
        <v>372</v>
      </c>
      <c r="H110" s="3" t="n">
        <v>599</v>
      </c>
      <c r="I110" s="3"/>
      <c r="J110" s="5"/>
      <c r="K110" s="3" t="s">
        <v>21</v>
      </c>
      <c r="L110" s="3" t="s">
        <v>22</v>
      </c>
      <c r="M110" s="3" t="s">
        <v>23</v>
      </c>
      <c r="N110" s="6" t="b">
        <f aca="false">TRUE()</f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customFormat="false" ht="15.75" hidden="false" customHeight="true" outlineLevel="0" collapsed="false">
      <c r="A111" s="3" t="s">
        <v>373</v>
      </c>
      <c r="B111" s="3" t="s">
        <v>357</v>
      </c>
      <c r="C111" s="3" t="s">
        <v>374</v>
      </c>
      <c r="D111" s="3" t="n">
        <v>1859</v>
      </c>
      <c r="E111" s="3" t="s">
        <v>75</v>
      </c>
      <c r="F111" s="3" t="s">
        <v>19</v>
      </c>
      <c r="G111" s="7" t="s">
        <v>375</v>
      </c>
      <c r="H111" s="3" t="n">
        <v>8123</v>
      </c>
      <c r="I111" s="3"/>
      <c r="J111" s="5"/>
      <c r="K111" s="3" t="s">
        <v>21</v>
      </c>
      <c r="L111" s="3" t="s">
        <v>22</v>
      </c>
      <c r="M111" s="3" t="s">
        <v>23</v>
      </c>
      <c r="N111" s="6" t="b">
        <f aca="false">TRUE()</f>
        <v>1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customFormat="false" ht="15.75" hidden="false" customHeight="true" outlineLevel="0" collapsed="false">
      <c r="A112" s="3" t="s">
        <v>376</v>
      </c>
      <c r="B112" s="3" t="s">
        <v>377</v>
      </c>
      <c r="C112" s="3" t="s">
        <v>378</v>
      </c>
      <c r="D112" s="3" t="n">
        <v>1877</v>
      </c>
      <c r="E112" s="3" t="s">
        <v>79</v>
      </c>
      <c r="F112" s="3" t="s">
        <v>19</v>
      </c>
      <c r="G112" s="7" t="s">
        <v>379</v>
      </c>
      <c r="H112" s="3" t="n">
        <v>5118</v>
      </c>
      <c r="I112" s="3"/>
      <c r="J112" s="5"/>
      <c r="K112" s="3" t="s">
        <v>21</v>
      </c>
      <c r="L112" s="3" t="s">
        <v>22</v>
      </c>
      <c r="M112" s="3" t="s">
        <v>23</v>
      </c>
      <c r="N112" s="6" t="b">
        <f aca="false">TRUE()</f>
        <v>1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customFormat="false" ht="15.75" hidden="false" customHeight="true" outlineLevel="0" collapsed="false">
      <c r="A113" s="3" t="s">
        <v>380</v>
      </c>
      <c r="B113" s="3" t="s">
        <v>377</v>
      </c>
      <c r="C113" s="3" t="s">
        <v>381</v>
      </c>
      <c r="D113" s="3" t="n">
        <v>1881</v>
      </c>
      <c r="E113" s="3" t="s">
        <v>131</v>
      </c>
      <c r="F113" s="3" t="s">
        <v>19</v>
      </c>
      <c r="G113" s="7" t="s">
        <v>382</v>
      </c>
      <c r="H113" s="3" t="n">
        <v>33500</v>
      </c>
      <c r="I113" s="3"/>
      <c r="J113" s="5"/>
      <c r="K113" s="3" t="s">
        <v>21</v>
      </c>
      <c r="L113" s="3" t="s">
        <v>22</v>
      </c>
      <c r="M113" s="3" t="s">
        <v>23</v>
      </c>
      <c r="N113" s="6" t="b">
        <f aca="false">TRUE()</f>
        <v>1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customFormat="false" ht="15.75" hidden="false" customHeight="true" outlineLevel="0" collapsed="false">
      <c r="A114" s="3" t="s">
        <v>383</v>
      </c>
      <c r="B114" s="3" t="s">
        <v>377</v>
      </c>
      <c r="C114" s="3" t="s">
        <v>384</v>
      </c>
      <c r="D114" s="3" t="n">
        <v>1866</v>
      </c>
      <c r="E114" s="3" t="s">
        <v>83</v>
      </c>
      <c r="F114" s="3" t="s">
        <v>19</v>
      </c>
      <c r="G114" s="7" t="s">
        <v>385</v>
      </c>
      <c r="H114" s="3" t="n">
        <v>4969</v>
      </c>
      <c r="I114" s="3"/>
      <c r="J114" s="5"/>
      <c r="K114" s="3" t="s">
        <v>21</v>
      </c>
      <c r="L114" s="3" t="s">
        <v>22</v>
      </c>
      <c r="M114" s="3" t="s">
        <v>23</v>
      </c>
      <c r="N114" s="6" t="b">
        <f aca="false">TRUE()</f>
        <v>1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customFormat="false" ht="15.75" hidden="false" customHeight="true" outlineLevel="0" collapsed="false">
      <c r="A115" s="3" t="s">
        <v>386</v>
      </c>
      <c r="B115" s="3" t="s">
        <v>377</v>
      </c>
      <c r="C115" s="3" t="s">
        <v>387</v>
      </c>
      <c r="D115" s="3" t="n">
        <v>1859</v>
      </c>
      <c r="E115" s="3" t="s">
        <v>75</v>
      </c>
      <c r="F115" s="3" t="s">
        <v>19</v>
      </c>
      <c r="G115" s="7" t="s">
        <v>388</v>
      </c>
      <c r="H115" s="3" t="n">
        <v>26001</v>
      </c>
      <c r="I115" s="3"/>
      <c r="J115" s="5"/>
      <c r="K115" s="3" t="s">
        <v>21</v>
      </c>
      <c r="L115" s="3" t="s">
        <v>22</v>
      </c>
      <c r="M115" s="3" t="s">
        <v>23</v>
      </c>
      <c r="N115" s="6" t="b">
        <f aca="false">TRUE()</f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customFormat="false" ht="15.75" hidden="false" customHeight="true" outlineLevel="0" collapsed="false">
      <c r="A116" s="3" t="s">
        <v>389</v>
      </c>
      <c r="B116" s="3" t="s">
        <v>377</v>
      </c>
      <c r="C116" s="3" t="s">
        <v>390</v>
      </c>
      <c r="D116" s="3" t="n">
        <v>1860</v>
      </c>
      <c r="E116" s="3" t="s">
        <v>83</v>
      </c>
      <c r="F116" s="3" t="s">
        <v>19</v>
      </c>
      <c r="G116" s="7" t="s">
        <v>391</v>
      </c>
      <c r="H116" s="3" t="n">
        <v>5897</v>
      </c>
      <c r="I116" s="3"/>
      <c r="J116" s="5"/>
      <c r="K116" s="3" t="s">
        <v>21</v>
      </c>
      <c r="L116" s="3" t="s">
        <v>22</v>
      </c>
      <c r="M116" s="3" t="s">
        <v>23</v>
      </c>
      <c r="N116" s="6" t="b">
        <f aca="false">TRUE()</f>
        <v>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customFormat="false" ht="15.75" hidden="false" customHeight="true" outlineLevel="0" collapsed="false">
      <c r="A117" s="3" t="s">
        <v>392</v>
      </c>
      <c r="B117" s="3" t="s">
        <v>377</v>
      </c>
      <c r="C117" s="3" t="s">
        <v>393</v>
      </c>
      <c r="D117" s="3" t="n">
        <v>1867</v>
      </c>
      <c r="E117" s="3" t="s">
        <v>83</v>
      </c>
      <c r="F117" s="3" t="s">
        <v>19</v>
      </c>
      <c r="G117" s="8" t="s">
        <v>394</v>
      </c>
      <c r="H117" s="3" t="n">
        <v>15766</v>
      </c>
      <c r="I117" s="3"/>
      <c r="J117" s="5"/>
      <c r="K117" s="3" t="s">
        <v>21</v>
      </c>
      <c r="L117" s="3" t="s">
        <v>22</v>
      </c>
      <c r="M117" s="3" t="s">
        <v>23</v>
      </c>
      <c r="N117" s="6" t="b">
        <f aca="false">TRUE()</f>
        <v>1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customFormat="false" ht="15.75" hidden="false" customHeight="true" outlineLevel="0" collapsed="false">
      <c r="A118" s="3" t="s">
        <v>395</v>
      </c>
      <c r="B118" s="3" t="s">
        <v>377</v>
      </c>
      <c r="C118" s="3" t="s">
        <v>396</v>
      </c>
      <c r="D118" s="3" t="n">
        <v>1879</v>
      </c>
      <c r="E118" s="3" t="s">
        <v>79</v>
      </c>
      <c r="F118" s="3" t="s">
        <v>19</v>
      </c>
      <c r="G118" s="8" t="s">
        <v>397</v>
      </c>
      <c r="H118" s="3" t="n">
        <v>24103</v>
      </c>
      <c r="I118" s="3"/>
      <c r="J118" s="5"/>
      <c r="K118" s="3" t="s">
        <v>21</v>
      </c>
      <c r="L118" s="3" t="s">
        <v>22</v>
      </c>
      <c r="M118" s="3" t="s">
        <v>23</v>
      </c>
      <c r="N118" s="6" t="b">
        <f aca="false">TRUE()</f>
        <v>1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customFormat="false" ht="15.75" hidden="false" customHeight="true" outlineLevel="0" collapsed="false">
      <c r="A119" s="3" t="s">
        <v>398</v>
      </c>
      <c r="B119" s="3" t="s">
        <v>377</v>
      </c>
      <c r="C119" s="3" t="s">
        <v>399</v>
      </c>
      <c r="D119" s="3" t="n">
        <v>1874</v>
      </c>
      <c r="E119" s="3" t="s">
        <v>79</v>
      </c>
      <c r="F119" s="3" t="s">
        <v>19</v>
      </c>
      <c r="G119" s="8" t="s">
        <v>400</v>
      </c>
      <c r="H119" s="3" t="n">
        <v>5642</v>
      </c>
      <c r="I119" s="3"/>
      <c r="J119" s="5"/>
      <c r="K119" s="3" t="s">
        <v>21</v>
      </c>
      <c r="L119" s="3" t="s">
        <v>22</v>
      </c>
      <c r="M119" s="3" t="s">
        <v>23</v>
      </c>
      <c r="N119" s="6" t="b">
        <f aca="false">TRUE()</f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customFormat="false" ht="15.75" hidden="false" customHeight="true" outlineLevel="0" collapsed="false">
      <c r="A120" s="3" t="s">
        <v>401</v>
      </c>
      <c r="B120" s="3" t="s">
        <v>377</v>
      </c>
      <c r="C120" s="3" t="s">
        <v>402</v>
      </c>
      <c r="D120" s="3" t="n">
        <v>1869</v>
      </c>
      <c r="E120" s="3" t="s">
        <v>83</v>
      </c>
      <c r="F120" s="3" t="s">
        <v>19</v>
      </c>
      <c r="G120" s="7" t="s">
        <v>403</v>
      </c>
      <c r="H120" s="3" t="n">
        <v>5140</v>
      </c>
      <c r="I120" s="3"/>
      <c r="J120" s="5"/>
      <c r="K120" s="3" t="s">
        <v>21</v>
      </c>
      <c r="L120" s="3" t="s">
        <v>22</v>
      </c>
      <c r="M120" s="3" t="s">
        <v>23</v>
      </c>
      <c r="N120" s="6" t="b">
        <f aca="false">TRUE()</f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customFormat="false" ht="15.75" hidden="false" customHeight="true" outlineLevel="0" collapsed="false">
      <c r="A121" s="3" t="s">
        <v>404</v>
      </c>
      <c r="B121" s="3" t="s">
        <v>377</v>
      </c>
      <c r="C121" s="3" t="s">
        <v>405</v>
      </c>
      <c r="D121" s="3" t="n">
        <v>1878</v>
      </c>
      <c r="E121" s="3" t="s">
        <v>79</v>
      </c>
      <c r="F121" s="3" t="s">
        <v>19</v>
      </c>
      <c r="G121" s="7" t="s">
        <v>406</v>
      </c>
      <c r="H121" s="3" t="n">
        <v>29828</v>
      </c>
      <c r="I121" s="3"/>
      <c r="J121" s="5"/>
      <c r="K121" s="3" t="s">
        <v>21</v>
      </c>
      <c r="L121" s="3" t="s">
        <v>22</v>
      </c>
      <c r="M121" s="3" t="s">
        <v>23</v>
      </c>
      <c r="N121" s="6" t="b">
        <f aca="false">TRUE()</f>
        <v>1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customFormat="false" ht="15.75" hidden="false" customHeight="true" outlineLevel="0" collapsed="false">
      <c r="A122" s="3" t="s">
        <v>407</v>
      </c>
      <c r="B122" s="3" t="s">
        <v>377</v>
      </c>
      <c r="C122" s="3" t="s">
        <v>408</v>
      </c>
      <c r="D122" s="3" t="n">
        <v>1879</v>
      </c>
      <c r="E122" s="3" t="s">
        <v>79</v>
      </c>
      <c r="F122" s="3" t="s">
        <v>19</v>
      </c>
      <c r="G122" s="7" t="s">
        <v>409</v>
      </c>
      <c r="H122" s="3" t="n">
        <v>11643</v>
      </c>
      <c r="I122" s="3"/>
      <c r="J122" s="5"/>
      <c r="K122" s="3" t="s">
        <v>21</v>
      </c>
      <c r="L122" s="3" t="s">
        <v>22</v>
      </c>
      <c r="M122" s="3" t="s">
        <v>23</v>
      </c>
      <c r="N122" s="6" t="b">
        <f aca="false">TRUE()</f>
        <v>1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customFormat="false" ht="15.75" hidden="false" customHeight="true" outlineLevel="0" collapsed="false">
      <c r="A123" s="3" t="s">
        <v>410</v>
      </c>
      <c r="B123" s="3" t="s">
        <v>377</v>
      </c>
      <c r="C123" s="3" t="s">
        <v>411</v>
      </c>
      <c r="D123" s="3" t="n">
        <v>1848</v>
      </c>
      <c r="E123" s="3" t="s">
        <v>42</v>
      </c>
      <c r="F123" s="3" t="s">
        <v>19</v>
      </c>
      <c r="G123" s="7" t="s">
        <v>412</v>
      </c>
      <c r="H123" s="3" t="n">
        <v>4917</v>
      </c>
      <c r="I123" s="3"/>
      <c r="J123" s="5"/>
      <c r="K123" s="3" t="s">
        <v>21</v>
      </c>
      <c r="L123" s="3" t="s">
        <v>22</v>
      </c>
      <c r="M123" s="3" t="s">
        <v>23</v>
      </c>
      <c r="N123" s="6" t="b">
        <f aca="false">TRUE()</f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customFormat="false" ht="15.75" hidden="false" customHeight="true" outlineLevel="0" collapsed="false">
      <c r="A124" s="3" t="s">
        <v>413</v>
      </c>
      <c r="B124" s="3" t="s">
        <v>377</v>
      </c>
      <c r="C124" s="3" t="s">
        <v>414</v>
      </c>
      <c r="D124" s="3" t="n">
        <v>1882</v>
      </c>
      <c r="E124" s="3" t="s">
        <v>131</v>
      </c>
      <c r="F124" s="3" t="s">
        <v>19</v>
      </c>
      <c r="G124" s="7" t="s">
        <v>415</v>
      </c>
      <c r="H124" s="3" t="n">
        <v>22000</v>
      </c>
      <c r="I124" s="3"/>
      <c r="J124" s="5"/>
      <c r="K124" s="3" t="s">
        <v>21</v>
      </c>
      <c r="L124" s="3" t="s">
        <v>22</v>
      </c>
      <c r="M124" s="3" t="s">
        <v>23</v>
      </c>
      <c r="N124" s="6" t="b">
        <f aca="false">TRUE()</f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customFormat="false" ht="15.75" hidden="false" customHeight="true" outlineLevel="0" collapsed="false">
      <c r="A125" s="3" t="s">
        <v>416</v>
      </c>
      <c r="B125" s="3" t="s">
        <v>377</v>
      </c>
      <c r="C125" s="3" t="s">
        <v>417</v>
      </c>
      <c r="D125" s="3" t="n">
        <v>1874</v>
      </c>
      <c r="E125" s="3" t="s">
        <v>79</v>
      </c>
      <c r="F125" s="3" t="s">
        <v>19</v>
      </c>
      <c r="G125" s="7" t="s">
        <v>418</v>
      </c>
      <c r="H125" s="3" t="n">
        <v>31274</v>
      </c>
      <c r="I125" s="3"/>
      <c r="J125" s="5"/>
      <c r="K125" s="3" t="s">
        <v>21</v>
      </c>
      <c r="L125" s="3" t="s">
        <v>22</v>
      </c>
      <c r="M125" s="3" t="s">
        <v>23</v>
      </c>
      <c r="N125" s="6" t="b">
        <f aca="false">TRUE()</f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customFormat="false" ht="15.75" hidden="false" customHeight="true" outlineLevel="0" collapsed="false">
      <c r="A126" s="3" t="s">
        <v>419</v>
      </c>
      <c r="B126" s="3" t="s">
        <v>377</v>
      </c>
      <c r="C126" s="3" t="s">
        <v>420</v>
      </c>
      <c r="D126" s="3" t="n">
        <v>1883</v>
      </c>
      <c r="E126" s="3" t="s">
        <v>131</v>
      </c>
      <c r="F126" s="3" t="s">
        <v>19</v>
      </c>
      <c r="G126" s="7" t="s">
        <v>421</v>
      </c>
      <c r="H126" s="3" t="n">
        <v>30606</v>
      </c>
      <c r="I126" s="3"/>
      <c r="J126" s="5"/>
      <c r="K126" s="3" t="s">
        <v>21</v>
      </c>
      <c r="L126" s="3" t="s">
        <v>22</v>
      </c>
      <c r="M126" s="3" t="s">
        <v>23</v>
      </c>
      <c r="N126" s="6" t="b">
        <f aca="false">TRUE()</f>
        <v>1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customFormat="false" ht="15.75" hidden="false" customHeight="true" outlineLevel="0" collapsed="false">
      <c r="A127" s="3" t="s">
        <v>422</v>
      </c>
      <c r="B127" s="3" t="s">
        <v>377</v>
      </c>
      <c r="C127" s="3" t="s">
        <v>423</v>
      </c>
      <c r="D127" s="3" t="n">
        <v>1868</v>
      </c>
      <c r="E127" s="3" t="s">
        <v>83</v>
      </c>
      <c r="F127" s="3" t="s">
        <v>19</v>
      </c>
      <c r="G127" s="7" t="s">
        <v>424</v>
      </c>
      <c r="H127" s="3" t="n">
        <v>26002</v>
      </c>
      <c r="I127" s="3"/>
      <c r="J127" s="5"/>
      <c r="K127" s="3" t="s">
        <v>21</v>
      </c>
      <c r="L127" s="3" t="s">
        <v>22</v>
      </c>
      <c r="M127" s="3" t="s">
        <v>23</v>
      </c>
      <c r="N127" s="6" t="b">
        <f aca="false">TRUE()</f>
        <v>1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customFormat="false" ht="15.75" hidden="false" customHeight="true" outlineLevel="0" collapsed="false">
      <c r="A128" s="3" t="s">
        <v>425</v>
      </c>
      <c r="B128" s="3" t="s">
        <v>377</v>
      </c>
      <c r="C128" s="3" t="s">
        <v>426</v>
      </c>
      <c r="D128" s="3" t="n">
        <v>1847</v>
      </c>
      <c r="E128" s="3" t="s">
        <v>42</v>
      </c>
      <c r="F128" s="3" t="s">
        <v>19</v>
      </c>
      <c r="G128" s="7" t="s">
        <v>427</v>
      </c>
      <c r="H128" s="3" t="n">
        <v>29000</v>
      </c>
      <c r="I128" s="3"/>
      <c r="J128" s="5"/>
      <c r="K128" s="3" t="s">
        <v>21</v>
      </c>
      <c r="L128" s="3" t="s">
        <v>22</v>
      </c>
      <c r="M128" s="3" t="s">
        <v>23</v>
      </c>
      <c r="N128" s="6" t="b">
        <f aca="false">TRUE()</f>
        <v>1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customFormat="false" ht="15.75" hidden="false" customHeight="true" outlineLevel="0" collapsed="false">
      <c r="A129" s="3" t="s">
        <v>428</v>
      </c>
      <c r="B129" s="3" t="s">
        <v>377</v>
      </c>
      <c r="C129" s="3" t="s">
        <v>429</v>
      </c>
      <c r="D129" s="3" t="n">
        <v>1882</v>
      </c>
      <c r="E129" s="3" t="s">
        <v>131</v>
      </c>
      <c r="F129" s="3" t="s">
        <v>19</v>
      </c>
      <c r="G129" s="7" t="s">
        <v>430</v>
      </c>
      <c r="H129" s="3" t="n">
        <v>30100</v>
      </c>
      <c r="I129" s="3"/>
      <c r="J129" s="5"/>
      <c r="K129" s="3" t="s">
        <v>21</v>
      </c>
      <c r="L129" s="3" t="s">
        <v>22</v>
      </c>
      <c r="M129" s="3" t="s">
        <v>23</v>
      </c>
      <c r="N129" s="6" t="b">
        <f aca="false">TRUE()</f>
        <v>1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customFormat="false" ht="15.75" hidden="false" customHeight="true" outlineLevel="0" collapsed="false">
      <c r="A130" s="3" t="s">
        <v>431</v>
      </c>
      <c r="B130" s="3" t="s">
        <v>377</v>
      </c>
      <c r="C130" s="3" t="s">
        <v>432</v>
      </c>
      <c r="D130" s="3" t="n">
        <v>1865</v>
      </c>
      <c r="E130" s="3" t="s">
        <v>83</v>
      </c>
      <c r="F130" s="3" t="s">
        <v>19</v>
      </c>
      <c r="G130" s="7" t="s">
        <v>433</v>
      </c>
      <c r="H130" s="3" t="n">
        <v>24000</v>
      </c>
      <c r="I130" s="3"/>
      <c r="J130" s="5"/>
      <c r="K130" s="3" t="s">
        <v>21</v>
      </c>
      <c r="L130" s="3" t="s">
        <v>22</v>
      </c>
      <c r="M130" s="3" t="s">
        <v>23</v>
      </c>
      <c r="N130" s="6" t="b">
        <f aca="false">TRUE()</f>
        <v>1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customFormat="false" ht="15.75" hidden="false" customHeight="true" outlineLevel="0" collapsed="false">
      <c r="A131" s="3" t="s">
        <v>434</v>
      </c>
      <c r="B131" s="3" t="s">
        <v>377</v>
      </c>
      <c r="C131" s="3" t="s">
        <v>435</v>
      </c>
      <c r="D131" s="3" t="n">
        <v>1883</v>
      </c>
      <c r="E131" s="3" t="s">
        <v>131</v>
      </c>
      <c r="F131" s="3" t="s">
        <v>19</v>
      </c>
      <c r="G131" s="7" t="s">
        <v>436</v>
      </c>
      <c r="H131" s="3" t="n">
        <v>12234</v>
      </c>
      <c r="I131" s="3"/>
      <c r="J131" s="5"/>
      <c r="K131" s="3" t="s">
        <v>21</v>
      </c>
      <c r="L131" s="3" t="s">
        <v>22</v>
      </c>
      <c r="M131" s="3" t="s">
        <v>23</v>
      </c>
      <c r="N131" s="6" t="b">
        <f aca="false">TRUE()</f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customFormat="false" ht="15.75" hidden="false" customHeight="true" outlineLevel="0" collapsed="false">
      <c r="A132" s="3" t="s">
        <v>437</v>
      </c>
      <c r="B132" s="3" t="s">
        <v>377</v>
      </c>
      <c r="C132" s="3" t="s">
        <v>438</v>
      </c>
      <c r="D132" s="3" t="n">
        <v>1867</v>
      </c>
      <c r="E132" s="3" t="s">
        <v>83</v>
      </c>
      <c r="F132" s="3" t="s">
        <v>19</v>
      </c>
      <c r="G132" s="8" t="s">
        <v>439</v>
      </c>
      <c r="H132" s="3" t="n">
        <v>8897</v>
      </c>
      <c r="I132" s="3"/>
      <c r="J132" s="5"/>
      <c r="K132" s="3" t="s">
        <v>21</v>
      </c>
      <c r="L132" s="3" t="s">
        <v>22</v>
      </c>
      <c r="M132" s="3" t="s">
        <v>23</v>
      </c>
      <c r="N132" s="6" t="b">
        <f aca="false">TRUE()</f>
        <v>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customFormat="false" ht="15.75" hidden="false" customHeight="true" outlineLevel="0" collapsed="false">
      <c r="A133" s="3" t="s">
        <v>440</v>
      </c>
      <c r="B133" s="3" t="s">
        <v>377</v>
      </c>
      <c r="C133" s="3" t="s">
        <v>441</v>
      </c>
      <c r="D133" s="3" t="n">
        <v>1884</v>
      </c>
      <c r="E133" s="3" t="s">
        <v>131</v>
      </c>
      <c r="F133" s="3" t="s">
        <v>19</v>
      </c>
      <c r="G133" s="8" t="s">
        <v>442</v>
      </c>
      <c r="H133" s="3" t="n">
        <v>25001</v>
      </c>
      <c r="I133" s="3"/>
      <c r="J133" s="5"/>
      <c r="K133" s="3" t="s">
        <v>21</v>
      </c>
      <c r="L133" s="3" t="s">
        <v>22</v>
      </c>
      <c r="M133" s="3" t="s">
        <v>23</v>
      </c>
      <c r="N133" s="6" t="b">
        <f aca="false">TRUE()</f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customFormat="false" ht="15.75" hidden="false" customHeight="true" outlineLevel="0" collapsed="false">
      <c r="A134" s="3" t="s">
        <v>443</v>
      </c>
      <c r="B134" s="3" t="s">
        <v>377</v>
      </c>
      <c r="C134" s="3" t="s">
        <v>444</v>
      </c>
      <c r="D134" s="3" t="n">
        <v>1862</v>
      </c>
      <c r="E134" s="3" t="s">
        <v>83</v>
      </c>
      <c r="F134" s="3" t="s">
        <v>19</v>
      </c>
      <c r="G134" s="8" t="s">
        <v>445</v>
      </c>
      <c r="H134" s="3" t="n">
        <v>23000</v>
      </c>
      <c r="I134" s="3"/>
      <c r="J134" s="5"/>
      <c r="K134" s="3" t="s">
        <v>21</v>
      </c>
      <c r="L134" s="3" t="s">
        <v>22</v>
      </c>
      <c r="M134" s="3" t="s">
        <v>23</v>
      </c>
      <c r="N134" s="6" t="b">
        <f aca="false">TRUE()</f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customFormat="false" ht="15.75" hidden="false" customHeight="true" outlineLevel="0" collapsed="false">
      <c r="A135" s="3" t="s">
        <v>446</v>
      </c>
      <c r="B135" s="3" t="s">
        <v>377</v>
      </c>
      <c r="C135" s="3" t="s">
        <v>447</v>
      </c>
      <c r="D135" s="3" t="n">
        <v>1867</v>
      </c>
      <c r="E135" s="3" t="s">
        <v>83</v>
      </c>
      <c r="F135" s="3" t="s">
        <v>19</v>
      </c>
      <c r="G135" s="7" t="s">
        <v>448</v>
      </c>
      <c r="H135" s="3" t="n">
        <v>18000</v>
      </c>
      <c r="I135" s="3"/>
      <c r="J135" s="5"/>
      <c r="K135" s="3" t="s">
        <v>21</v>
      </c>
      <c r="L135" s="3" t="s">
        <v>22</v>
      </c>
      <c r="M135" s="3" t="s">
        <v>23</v>
      </c>
      <c r="N135" s="6" t="b">
        <f aca="false">TRUE()</f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customFormat="false" ht="15.75" hidden="false" customHeight="true" outlineLevel="0" collapsed="false">
      <c r="A136" s="3" t="s">
        <v>449</v>
      </c>
      <c r="B136" s="3" t="s">
        <v>377</v>
      </c>
      <c r="C136" s="3" t="s">
        <v>450</v>
      </c>
      <c r="D136" s="3" t="n">
        <v>1863</v>
      </c>
      <c r="E136" s="3" t="s">
        <v>83</v>
      </c>
      <c r="F136" s="3" t="s">
        <v>19</v>
      </c>
      <c r="G136" s="7" t="s">
        <v>451</v>
      </c>
      <c r="H136" s="3" t="n">
        <v>34000</v>
      </c>
      <c r="I136" s="3"/>
      <c r="J136" s="5"/>
      <c r="K136" s="3" t="s">
        <v>21</v>
      </c>
      <c r="L136" s="3" t="s">
        <v>22</v>
      </c>
      <c r="M136" s="3" t="s">
        <v>23</v>
      </c>
      <c r="N136" s="6" t="b">
        <f aca="false">TRUE()</f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customFormat="false" ht="15.75" hidden="false" customHeight="true" outlineLevel="0" collapsed="false">
      <c r="A137" s="3" t="s">
        <v>452</v>
      </c>
      <c r="B137" s="3" t="s">
        <v>377</v>
      </c>
      <c r="C137" s="3" t="s">
        <v>453</v>
      </c>
      <c r="D137" s="3" t="n">
        <v>1871</v>
      </c>
      <c r="E137" s="3" t="s">
        <v>79</v>
      </c>
      <c r="F137" s="3" t="s">
        <v>19</v>
      </c>
      <c r="G137" s="7" t="s">
        <v>454</v>
      </c>
      <c r="H137" s="3" t="n">
        <v>25579</v>
      </c>
      <c r="I137" s="3"/>
      <c r="J137" s="5"/>
      <c r="K137" s="3" t="s">
        <v>21</v>
      </c>
      <c r="L137" s="3" t="s">
        <v>22</v>
      </c>
      <c r="M137" s="3" t="s">
        <v>23</v>
      </c>
      <c r="N137" s="6" t="b">
        <f aca="false">TRUE()</f>
        <v>1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customFormat="false" ht="15.75" hidden="false" customHeight="true" outlineLevel="0" collapsed="false">
      <c r="A138" s="3" t="s">
        <v>455</v>
      </c>
      <c r="B138" s="3" t="s">
        <v>377</v>
      </c>
      <c r="C138" s="3" t="s">
        <v>456</v>
      </c>
      <c r="D138" s="3" t="n">
        <v>1871</v>
      </c>
      <c r="E138" s="3" t="s">
        <v>79</v>
      </c>
      <c r="F138" s="3" t="s">
        <v>19</v>
      </c>
      <c r="G138" s="7" t="s">
        <v>457</v>
      </c>
      <c r="H138" s="3" t="n">
        <v>27712</v>
      </c>
      <c r="I138" s="3"/>
      <c r="J138" s="5"/>
      <c r="K138" s="3" t="s">
        <v>21</v>
      </c>
      <c r="L138" s="3" t="s">
        <v>22</v>
      </c>
      <c r="M138" s="3" t="s">
        <v>23</v>
      </c>
      <c r="N138" s="6" t="b">
        <f aca="false">TRUE()</f>
        <v>1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customFormat="false" ht="15.75" hidden="false" customHeight="true" outlineLevel="0" collapsed="false">
      <c r="A139" s="3" t="s">
        <v>458</v>
      </c>
      <c r="B139" s="3" t="s">
        <v>377</v>
      </c>
      <c r="C139" s="3" t="s">
        <v>459</v>
      </c>
      <c r="D139" s="3" t="n">
        <v>1858</v>
      </c>
      <c r="E139" s="3" t="s">
        <v>75</v>
      </c>
      <c r="F139" s="3" t="s">
        <v>19</v>
      </c>
      <c r="G139" s="7" t="s">
        <v>460</v>
      </c>
      <c r="H139" s="3" t="n">
        <v>7481</v>
      </c>
      <c r="I139" s="3"/>
      <c r="J139" s="5"/>
      <c r="K139" s="3" t="s">
        <v>21</v>
      </c>
      <c r="L139" s="3" t="s">
        <v>22</v>
      </c>
      <c r="M139" s="3" t="s">
        <v>23</v>
      </c>
      <c r="N139" s="6" t="b">
        <f aca="false">TRUE()</f>
        <v>1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customFormat="false" ht="15.75" hidden="false" customHeight="true" outlineLevel="0" collapsed="false">
      <c r="A140" s="3" t="s">
        <v>461</v>
      </c>
      <c r="B140" s="3" t="s">
        <v>377</v>
      </c>
      <c r="C140" s="3" t="s">
        <v>462</v>
      </c>
      <c r="D140" s="3" t="n">
        <v>1870</v>
      </c>
      <c r="E140" s="3" t="s">
        <v>79</v>
      </c>
      <c r="F140" s="3" t="s">
        <v>19</v>
      </c>
      <c r="G140" s="7" t="s">
        <v>463</v>
      </c>
      <c r="H140" s="3" t="n">
        <v>26541</v>
      </c>
      <c r="I140" s="3"/>
      <c r="J140" s="5"/>
      <c r="K140" s="3" t="s">
        <v>21</v>
      </c>
      <c r="L140" s="3" t="s">
        <v>22</v>
      </c>
      <c r="M140" s="3" t="s">
        <v>23</v>
      </c>
      <c r="N140" s="6" t="b">
        <f aca="false">TRUE()</f>
        <v>1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customFormat="false" ht="15.75" hidden="false" customHeight="true" outlineLevel="0" collapsed="false">
      <c r="A141" s="3" t="s">
        <v>464</v>
      </c>
      <c r="B141" s="3" t="s">
        <v>377</v>
      </c>
      <c r="C141" s="3" t="s">
        <v>465</v>
      </c>
      <c r="D141" s="3" t="n">
        <v>1875</v>
      </c>
      <c r="E141" s="3" t="s">
        <v>79</v>
      </c>
      <c r="F141" s="3" t="s">
        <v>19</v>
      </c>
      <c r="G141" s="7" t="s">
        <v>466</v>
      </c>
      <c r="H141" s="3" t="n">
        <v>5231</v>
      </c>
      <c r="I141" s="3"/>
      <c r="J141" s="5"/>
      <c r="K141" s="3" t="s">
        <v>21</v>
      </c>
      <c r="L141" s="3" t="s">
        <v>22</v>
      </c>
      <c r="M141" s="3" t="s">
        <v>23</v>
      </c>
      <c r="N141" s="6" t="b">
        <f aca="false">TRUE()</f>
        <v>1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customFormat="false" ht="15.75" hidden="false" customHeight="true" outlineLevel="0" collapsed="false">
      <c r="A142" s="3" t="s">
        <v>467</v>
      </c>
      <c r="B142" s="3" t="s">
        <v>468</v>
      </c>
      <c r="C142" s="3" t="s">
        <v>469</v>
      </c>
      <c r="D142" s="3" t="n">
        <v>1837</v>
      </c>
      <c r="E142" s="3" t="s">
        <v>470</v>
      </c>
      <c r="F142" s="3" t="s">
        <v>63</v>
      </c>
      <c r="G142" s="7"/>
      <c r="H142" s="3"/>
      <c r="I142" s="3" t="s">
        <v>471</v>
      </c>
      <c r="J142" s="5" t="s">
        <v>472</v>
      </c>
      <c r="K142" s="3" t="s">
        <v>21</v>
      </c>
      <c r="L142" s="3" t="s">
        <v>22</v>
      </c>
      <c r="M142" s="3" t="s">
        <v>473</v>
      </c>
      <c r="N142" s="6" t="b">
        <f aca="false">TRUE()</f>
        <v>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customFormat="false" ht="15.75" hidden="false" customHeight="true" outlineLevel="0" collapsed="false">
      <c r="A143" s="3" t="s">
        <v>474</v>
      </c>
      <c r="B143" s="3" t="s">
        <v>475</v>
      </c>
      <c r="C143" s="3" t="s">
        <v>476</v>
      </c>
      <c r="D143" s="3" t="n">
        <v>1850</v>
      </c>
      <c r="E143" s="3" t="s">
        <v>75</v>
      </c>
      <c r="F143" s="3" t="s">
        <v>19</v>
      </c>
      <c r="G143" s="4" t="s">
        <v>477</v>
      </c>
      <c r="H143" s="3" t="n">
        <v>36481</v>
      </c>
      <c r="I143" s="3"/>
      <c r="J143" s="5"/>
      <c r="K143" s="3" t="s">
        <v>21</v>
      </c>
      <c r="L143" s="3" t="s">
        <v>22</v>
      </c>
      <c r="M143" s="3"/>
      <c r="N143" s="6" t="b">
        <f aca="false">FALSE()</f>
        <v>0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customFormat="false" ht="15.75" hidden="false" customHeight="true" outlineLevel="0" collapsed="false">
      <c r="A144" s="3" t="s">
        <v>478</v>
      </c>
      <c r="B144" s="3" t="s">
        <v>475</v>
      </c>
      <c r="C144" s="3" t="s">
        <v>479</v>
      </c>
      <c r="D144" s="3" t="n">
        <v>1871</v>
      </c>
      <c r="E144" s="3" t="s">
        <v>79</v>
      </c>
      <c r="F144" s="3" t="s">
        <v>19</v>
      </c>
      <c r="G144" s="4" t="s">
        <v>480</v>
      </c>
      <c r="H144" s="3" t="n">
        <v>47348</v>
      </c>
      <c r="I144" s="3"/>
      <c r="J144" s="5"/>
      <c r="K144" s="3" t="s">
        <v>21</v>
      </c>
      <c r="L144" s="3" t="s">
        <v>22</v>
      </c>
      <c r="M144" s="3"/>
      <c r="N144" s="6" t="b">
        <f aca="false">FALSE()</f>
        <v>0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customFormat="false" ht="15.75" hidden="false" customHeight="true" outlineLevel="0" collapsed="false">
      <c r="A145" s="3" t="s">
        <v>481</v>
      </c>
      <c r="B145" s="3" t="s">
        <v>475</v>
      </c>
      <c r="C145" s="3" t="s">
        <v>482</v>
      </c>
      <c r="D145" s="3" t="n">
        <v>1866</v>
      </c>
      <c r="E145" s="3" t="s">
        <v>83</v>
      </c>
      <c r="F145" s="3" t="s">
        <v>19</v>
      </c>
      <c r="G145" s="4" t="s">
        <v>483</v>
      </c>
      <c r="H145" s="3" t="n">
        <v>49681</v>
      </c>
      <c r="I145" s="3"/>
      <c r="J145" s="5"/>
      <c r="K145" s="3" t="s">
        <v>21</v>
      </c>
      <c r="L145" s="3" t="s">
        <v>22</v>
      </c>
      <c r="M145" s="3"/>
      <c r="N145" s="6" t="b">
        <f aca="false">FALSE()</f>
        <v>0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customFormat="false" ht="15.75" hidden="false" customHeight="true" outlineLevel="0" collapsed="false">
      <c r="A146" s="3" t="s">
        <v>484</v>
      </c>
      <c r="B146" s="3" t="s">
        <v>475</v>
      </c>
      <c r="C146" s="3" t="s">
        <v>485</v>
      </c>
      <c r="D146" s="3" t="n">
        <v>1876</v>
      </c>
      <c r="E146" s="3" t="s">
        <v>79</v>
      </c>
      <c r="F146" s="3" t="s">
        <v>19</v>
      </c>
      <c r="G146" s="4" t="s">
        <v>486</v>
      </c>
      <c r="H146" s="3" t="n">
        <v>49680</v>
      </c>
      <c r="I146" s="3"/>
      <c r="J146" s="5"/>
      <c r="K146" s="3" t="s">
        <v>21</v>
      </c>
      <c r="L146" s="3" t="s">
        <v>22</v>
      </c>
      <c r="M146" s="3"/>
      <c r="N146" s="6" t="b">
        <f aca="false">FALSE()</f>
        <v>0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customFormat="false" ht="15.75" hidden="false" customHeight="true" outlineLevel="0" collapsed="false">
      <c r="A147" s="3" t="s">
        <v>487</v>
      </c>
      <c r="B147" s="3" t="s">
        <v>475</v>
      </c>
      <c r="C147" s="3" t="s">
        <v>488</v>
      </c>
      <c r="D147" s="3" t="n">
        <v>1841</v>
      </c>
      <c r="E147" s="3" t="s">
        <v>42</v>
      </c>
      <c r="F147" s="3" t="s">
        <v>19</v>
      </c>
      <c r="G147" s="4" t="s">
        <v>489</v>
      </c>
      <c r="H147" s="3" t="n">
        <v>37750</v>
      </c>
      <c r="I147" s="3"/>
      <c r="J147" s="5"/>
      <c r="K147" s="3" t="s">
        <v>21</v>
      </c>
      <c r="L147" s="3" t="s">
        <v>22</v>
      </c>
      <c r="M147" s="3"/>
      <c r="N147" s="6" t="b">
        <f aca="false">FALSE()</f>
        <v>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customFormat="false" ht="15.75" hidden="false" customHeight="true" outlineLevel="0" collapsed="false">
      <c r="A148" s="3" t="s">
        <v>490</v>
      </c>
      <c r="B148" s="3" t="s">
        <v>475</v>
      </c>
      <c r="C148" s="3" t="s">
        <v>491</v>
      </c>
      <c r="D148" s="3" t="n">
        <v>1839</v>
      </c>
      <c r="E148" s="3" t="s">
        <v>470</v>
      </c>
      <c r="F148" s="3" t="s">
        <v>19</v>
      </c>
      <c r="G148" s="4" t="s">
        <v>492</v>
      </c>
      <c r="H148" s="3" t="n">
        <v>16215</v>
      </c>
      <c r="I148" s="3"/>
      <c r="J148" s="5"/>
      <c r="K148" s="3" t="s">
        <v>21</v>
      </c>
      <c r="L148" s="3" t="s">
        <v>22</v>
      </c>
      <c r="M148" s="3"/>
      <c r="N148" s="6" t="b">
        <f aca="false">FALSE()</f>
        <v>0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customFormat="false" ht="15.75" hidden="false" customHeight="true" outlineLevel="0" collapsed="false">
      <c r="A149" s="3" t="s">
        <v>493</v>
      </c>
      <c r="B149" s="3" t="s">
        <v>475</v>
      </c>
      <c r="C149" s="3" t="s">
        <v>494</v>
      </c>
      <c r="D149" s="3" t="n">
        <v>1873</v>
      </c>
      <c r="E149" s="3" t="s">
        <v>79</v>
      </c>
      <c r="F149" s="3" t="s">
        <v>19</v>
      </c>
      <c r="G149" s="4" t="s">
        <v>495</v>
      </c>
      <c r="H149" s="3" t="n">
        <v>46398</v>
      </c>
      <c r="I149" s="3"/>
      <c r="J149" s="5"/>
      <c r="K149" s="3" t="s">
        <v>21</v>
      </c>
      <c r="L149" s="3" t="s">
        <v>22</v>
      </c>
      <c r="M149" s="3"/>
      <c r="N149" s="6" t="b">
        <f aca="false">FALSE()</f>
        <v>0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customFormat="false" ht="15.75" hidden="false" customHeight="true" outlineLevel="0" collapsed="false">
      <c r="A150" s="3" t="s">
        <v>496</v>
      </c>
      <c r="B150" s="3" t="s">
        <v>475</v>
      </c>
      <c r="C150" s="3" t="s">
        <v>497</v>
      </c>
      <c r="D150" s="3" t="n">
        <v>1863</v>
      </c>
      <c r="E150" s="3" t="s">
        <v>83</v>
      </c>
      <c r="F150" s="3" t="s">
        <v>19</v>
      </c>
      <c r="G150" s="4" t="s">
        <v>498</v>
      </c>
      <c r="H150" s="3" t="n">
        <v>54484</v>
      </c>
      <c r="I150" s="3"/>
      <c r="J150" s="5"/>
      <c r="K150" s="3" t="s">
        <v>21</v>
      </c>
      <c r="L150" s="3" t="s">
        <v>22</v>
      </c>
      <c r="M150" s="3"/>
      <c r="N150" s="6" t="b">
        <f aca="false">FALSE()</f>
        <v>0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customFormat="false" ht="15.75" hidden="false" customHeight="true" outlineLevel="0" collapsed="false">
      <c r="A151" s="3" t="s">
        <v>499</v>
      </c>
      <c r="B151" s="3" t="s">
        <v>475</v>
      </c>
      <c r="C151" s="3" t="s">
        <v>500</v>
      </c>
      <c r="D151" s="3" t="n">
        <v>1875</v>
      </c>
      <c r="E151" s="3" t="s">
        <v>79</v>
      </c>
      <c r="F151" s="3" t="s">
        <v>19</v>
      </c>
      <c r="G151" s="4" t="s">
        <v>501</v>
      </c>
      <c r="H151" s="3" t="n">
        <v>49851</v>
      </c>
      <c r="I151" s="3"/>
      <c r="J151" s="5"/>
      <c r="K151" s="3" t="s">
        <v>21</v>
      </c>
      <c r="L151" s="3" t="s">
        <v>22</v>
      </c>
      <c r="M151" s="3"/>
      <c r="N151" s="6" t="b">
        <f aca="false">FALSE()</f>
        <v>0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customFormat="false" ht="15.75" hidden="false" customHeight="true" outlineLevel="0" collapsed="false">
      <c r="A152" s="3" t="s">
        <v>502</v>
      </c>
      <c r="B152" s="3" t="s">
        <v>475</v>
      </c>
      <c r="C152" s="3" t="s">
        <v>503</v>
      </c>
      <c r="D152" s="3" t="n">
        <v>1834</v>
      </c>
      <c r="E152" s="3" t="s">
        <v>470</v>
      </c>
      <c r="F152" s="3" t="s">
        <v>19</v>
      </c>
      <c r="G152" s="4" t="s">
        <v>504</v>
      </c>
      <c r="H152" s="3" t="n">
        <v>23564</v>
      </c>
      <c r="I152" s="3"/>
      <c r="J152" s="5"/>
      <c r="K152" s="3" t="s">
        <v>21</v>
      </c>
      <c r="L152" s="3" t="s">
        <v>22</v>
      </c>
      <c r="M152" s="3"/>
      <c r="N152" s="6" t="b">
        <f aca="false">FALSE()</f>
        <v>0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customFormat="false" ht="15.75" hidden="false" customHeight="true" outlineLevel="0" collapsed="false">
      <c r="A153" s="3" t="s">
        <v>505</v>
      </c>
      <c r="B153" s="3" t="s">
        <v>475</v>
      </c>
      <c r="C153" s="3" t="s">
        <v>506</v>
      </c>
      <c r="D153" s="3" t="n">
        <v>1841</v>
      </c>
      <c r="E153" s="3" t="s">
        <v>42</v>
      </c>
      <c r="F153" s="3" t="s">
        <v>19</v>
      </c>
      <c r="G153" s="4" t="s">
        <v>507</v>
      </c>
      <c r="H153" s="3" t="n">
        <v>11082</v>
      </c>
      <c r="I153" s="3"/>
      <c r="J153" s="5"/>
      <c r="K153" s="3" t="s">
        <v>21</v>
      </c>
      <c r="L153" s="3" t="s">
        <v>22</v>
      </c>
      <c r="M153" s="3"/>
      <c r="N153" s="6" t="b">
        <f aca="false">FALSE()</f>
        <v>0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customFormat="false" ht="15.75" hidden="false" customHeight="true" outlineLevel="0" collapsed="false">
      <c r="A154" s="3" t="s">
        <v>508</v>
      </c>
      <c r="B154" s="3" t="s">
        <v>475</v>
      </c>
      <c r="C154" s="3" t="s">
        <v>509</v>
      </c>
      <c r="D154" s="3" t="n">
        <v>1854</v>
      </c>
      <c r="E154" s="3" t="s">
        <v>75</v>
      </c>
      <c r="F154" s="3" t="s">
        <v>19</v>
      </c>
      <c r="G154" s="4" t="s">
        <v>510</v>
      </c>
      <c r="H154" s="3" t="s">
        <v>511</v>
      </c>
      <c r="I154" s="3"/>
      <c r="J154" s="5"/>
      <c r="K154" s="3" t="s">
        <v>21</v>
      </c>
      <c r="L154" s="3" t="s">
        <v>22</v>
      </c>
      <c r="M154" s="3"/>
      <c r="N154" s="6" t="b">
        <f aca="false">FALSE()</f>
        <v>0</v>
      </c>
      <c r="O154" s="3" t="n">
        <v>2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customFormat="false" ht="15.75" hidden="false" customHeight="true" outlineLevel="0" collapsed="false">
      <c r="A155" s="3" t="s">
        <v>512</v>
      </c>
      <c r="B155" s="3" t="s">
        <v>475</v>
      </c>
      <c r="C155" s="3" t="s">
        <v>513</v>
      </c>
      <c r="D155" s="3" t="n">
        <v>1840</v>
      </c>
      <c r="E155" s="3" t="s">
        <v>42</v>
      </c>
      <c r="F155" s="3" t="s">
        <v>19</v>
      </c>
      <c r="G155" s="4" t="s">
        <v>514</v>
      </c>
      <c r="H155" s="3" t="n">
        <v>49850</v>
      </c>
      <c r="I155" s="3"/>
      <c r="J155" s="5"/>
      <c r="K155" s="3" t="s">
        <v>21</v>
      </c>
      <c r="L155" s="3" t="s">
        <v>22</v>
      </c>
      <c r="M155" s="3"/>
      <c r="N155" s="6" t="b">
        <f aca="false">FALSE()</f>
        <v>0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customFormat="false" ht="15.75" hidden="false" customHeight="true" outlineLevel="0" collapsed="false">
      <c r="A156" s="3" t="s">
        <v>515</v>
      </c>
      <c r="B156" s="3" t="s">
        <v>475</v>
      </c>
      <c r="C156" s="3" t="s">
        <v>516</v>
      </c>
      <c r="D156" s="3" t="n">
        <v>1843</v>
      </c>
      <c r="E156" s="3" t="s">
        <v>42</v>
      </c>
      <c r="F156" s="3" t="s">
        <v>19</v>
      </c>
      <c r="G156" s="4" t="s">
        <v>517</v>
      </c>
      <c r="H156" s="3" t="n">
        <v>2866</v>
      </c>
      <c r="I156" s="3"/>
      <c r="J156" s="5"/>
      <c r="K156" s="3" t="s">
        <v>21</v>
      </c>
      <c r="L156" s="3" t="s">
        <v>22</v>
      </c>
      <c r="M156" s="3"/>
      <c r="N156" s="6" t="b">
        <f aca="false">FALSE()</f>
        <v>0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customFormat="false" ht="15.75" hidden="false" customHeight="true" outlineLevel="0" collapsed="false">
      <c r="A157" s="3" t="s">
        <v>518</v>
      </c>
      <c r="B157" s="3" t="s">
        <v>475</v>
      </c>
      <c r="C157" s="3" t="s">
        <v>519</v>
      </c>
      <c r="D157" s="3" t="n">
        <v>1849</v>
      </c>
      <c r="E157" s="3" t="s">
        <v>42</v>
      </c>
      <c r="F157" s="3" t="s">
        <v>19</v>
      </c>
      <c r="G157" s="4" t="s">
        <v>520</v>
      </c>
      <c r="H157" s="3" t="n">
        <v>15493</v>
      </c>
      <c r="I157" s="3"/>
      <c r="J157" s="5"/>
      <c r="K157" s="3" t="s">
        <v>21</v>
      </c>
      <c r="L157" s="3" t="s">
        <v>22</v>
      </c>
      <c r="M157" s="3"/>
      <c r="N157" s="6" t="b">
        <f aca="false">FALSE()</f>
        <v>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customFormat="false" ht="15.75" hidden="false" customHeight="true" outlineLevel="0" collapsed="false">
      <c r="A158" s="3" t="s">
        <v>521</v>
      </c>
      <c r="B158" s="3" t="s">
        <v>522</v>
      </c>
      <c r="C158" s="3" t="s">
        <v>523</v>
      </c>
      <c r="D158" s="3" t="n">
        <v>1890</v>
      </c>
      <c r="E158" s="3" t="s">
        <v>47</v>
      </c>
      <c r="F158" s="3" t="s">
        <v>19</v>
      </c>
      <c r="G158" s="4" t="s">
        <v>524</v>
      </c>
      <c r="H158" s="3" t="n">
        <v>59619</v>
      </c>
      <c r="I158" s="3"/>
      <c r="J158" s="5"/>
      <c r="K158" s="3" t="s">
        <v>21</v>
      </c>
      <c r="L158" s="3" t="s">
        <v>22</v>
      </c>
      <c r="M158" s="3"/>
      <c r="N158" s="6" t="b">
        <f aca="false">FALSE()</f>
        <v>0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customFormat="false" ht="15.75" hidden="false" customHeight="true" outlineLevel="0" collapsed="false">
      <c r="A159" s="3" t="s">
        <v>525</v>
      </c>
      <c r="B159" s="3" t="s">
        <v>522</v>
      </c>
      <c r="C159" s="3" t="s">
        <v>526</v>
      </c>
      <c r="D159" s="3" t="n">
        <v>1889</v>
      </c>
      <c r="E159" s="3" t="s">
        <v>131</v>
      </c>
      <c r="F159" s="3" t="s">
        <v>19</v>
      </c>
      <c r="G159" s="4" t="s">
        <v>527</v>
      </c>
      <c r="H159" s="3" t="n">
        <v>59333</v>
      </c>
      <c r="I159" s="3"/>
      <c r="J159" s="5"/>
      <c r="K159" s="3" t="s">
        <v>21</v>
      </c>
      <c r="L159" s="3" t="s">
        <v>22</v>
      </c>
      <c r="M159" s="3"/>
      <c r="N159" s="6" t="b">
        <f aca="false">FALSE()</f>
        <v>0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customFormat="false" ht="15.75" hidden="false" customHeight="true" outlineLevel="0" collapsed="false">
      <c r="A160" s="3" t="s">
        <v>528</v>
      </c>
      <c r="B160" s="3" t="s">
        <v>522</v>
      </c>
      <c r="C160" s="3" t="s">
        <v>529</v>
      </c>
      <c r="D160" s="3" t="n">
        <v>1867</v>
      </c>
      <c r="E160" s="3" t="s">
        <v>83</v>
      </c>
      <c r="F160" s="3" t="s">
        <v>19</v>
      </c>
      <c r="G160" s="4" t="s">
        <v>530</v>
      </c>
      <c r="H160" s="3" t="n">
        <v>49643</v>
      </c>
      <c r="I160" s="3"/>
      <c r="J160" s="5"/>
      <c r="K160" s="3" t="s">
        <v>21</v>
      </c>
      <c r="L160" s="3" t="s">
        <v>22</v>
      </c>
      <c r="M160" s="3"/>
      <c r="N160" s="6" t="b">
        <f aca="false">FALSE()</f>
        <v>0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customFormat="false" ht="15.75" hidden="false" customHeight="true" outlineLevel="0" collapsed="false">
      <c r="A161" s="3" t="s">
        <v>531</v>
      </c>
      <c r="B161" s="3" t="s">
        <v>532</v>
      </c>
      <c r="C161" s="3" t="s">
        <v>533</v>
      </c>
      <c r="D161" s="3" t="n">
        <v>1870</v>
      </c>
      <c r="E161" s="3" t="s">
        <v>79</v>
      </c>
      <c r="F161" s="3" t="s">
        <v>63</v>
      </c>
      <c r="G161" s="3"/>
      <c r="H161" s="3"/>
      <c r="I161" s="3" t="s">
        <v>534</v>
      </c>
      <c r="J161" s="5" t="s">
        <v>535</v>
      </c>
      <c r="K161" s="3" t="s">
        <v>21</v>
      </c>
      <c r="L161" s="3" t="s">
        <v>22</v>
      </c>
      <c r="M161" s="3"/>
      <c r="N161" s="6" t="b">
        <f aca="false">FALSE()</f>
        <v>0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customFormat="false" ht="15.75" hidden="false" customHeight="true" outlineLevel="0" collapsed="false">
      <c r="A162" s="3" t="s">
        <v>536</v>
      </c>
      <c r="B162" s="3" t="s">
        <v>522</v>
      </c>
      <c r="C162" s="3" t="s">
        <v>537</v>
      </c>
      <c r="D162" s="3" t="n">
        <v>1863</v>
      </c>
      <c r="E162" s="3" t="s">
        <v>83</v>
      </c>
      <c r="F162" s="3" t="s">
        <v>19</v>
      </c>
      <c r="G162" s="4" t="s">
        <v>538</v>
      </c>
      <c r="H162" s="3" t="n">
        <v>25516</v>
      </c>
      <c r="I162" s="3"/>
      <c r="J162" s="5"/>
      <c r="K162" s="3" t="s">
        <v>21</v>
      </c>
      <c r="L162" s="3" t="s">
        <v>22</v>
      </c>
      <c r="M162" s="3"/>
      <c r="N162" s="6" t="b">
        <f aca="false">FALSE()</f>
        <v>0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customFormat="false" ht="15.75" hidden="false" customHeight="true" outlineLevel="0" collapsed="false">
      <c r="A163" s="3" t="s">
        <v>539</v>
      </c>
      <c r="B163" s="3" t="s">
        <v>522</v>
      </c>
      <c r="C163" s="3" t="s">
        <v>540</v>
      </c>
      <c r="D163" s="3" t="n">
        <v>1858</v>
      </c>
      <c r="E163" s="3" t="s">
        <v>75</v>
      </c>
      <c r="F163" s="3" t="s">
        <v>19</v>
      </c>
      <c r="G163" s="4" t="s">
        <v>541</v>
      </c>
      <c r="H163" s="3" t="n">
        <v>53581</v>
      </c>
      <c r="I163" s="3"/>
      <c r="J163" s="5"/>
      <c r="K163" s="3" t="s">
        <v>21</v>
      </c>
      <c r="L163" s="3" t="s">
        <v>22</v>
      </c>
      <c r="M163" s="3"/>
      <c r="N163" s="6" t="b">
        <f aca="false">FALSE()</f>
        <v>0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customFormat="false" ht="15.75" hidden="false" customHeight="true" outlineLevel="0" collapsed="false">
      <c r="A164" s="3" t="s">
        <v>542</v>
      </c>
      <c r="B164" s="3" t="s">
        <v>522</v>
      </c>
      <c r="C164" s="3" t="s">
        <v>543</v>
      </c>
      <c r="D164" s="3" t="n">
        <v>1876</v>
      </c>
      <c r="E164" s="3" t="s">
        <v>79</v>
      </c>
      <c r="F164" s="3" t="s">
        <v>19</v>
      </c>
      <c r="G164" s="4" t="s">
        <v>544</v>
      </c>
      <c r="H164" s="3" t="n">
        <v>35533</v>
      </c>
      <c r="I164" s="3"/>
      <c r="J164" s="5"/>
      <c r="K164" s="3" t="s">
        <v>21</v>
      </c>
      <c r="L164" s="3" t="s">
        <v>22</v>
      </c>
      <c r="M164" s="3"/>
      <c r="N164" s="6" t="b">
        <f aca="false">FALSE()</f>
        <v>0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customFormat="false" ht="15.75" hidden="false" customHeight="true" outlineLevel="0" collapsed="false">
      <c r="A165" s="3" t="s">
        <v>545</v>
      </c>
      <c r="B165" s="3" t="s">
        <v>522</v>
      </c>
      <c r="C165" s="3" t="s">
        <v>546</v>
      </c>
      <c r="D165" s="3" t="n">
        <v>1863</v>
      </c>
      <c r="E165" s="3" t="s">
        <v>83</v>
      </c>
      <c r="F165" s="3" t="s">
        <v>19</v>
      </c>
      <c r="G165" s="4" t="s">
        <v>547</v>
      </c>
      <c r="H165" s="3" t="n">
        <v>60486</v>
      </c>
      <c r="I165" s="3"/>
      <c r="J165" s="5"/>
      <c r="K165" s="3" t="s">
        <v>21</v>
      </c>
      <c r="L165" s="3" t="s">
        <v>22</v>
      </c>
      <c r="M165" s="3"/>
      <c r="N165" s="6" t="b">
        <f aca="false">FALSE()</f>
        <v>0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customFormat="false" ht="15.75" hidden="false" customHeight="true" outlineLevel="0" collapsed="false">
      <c r="A166" s="3" t="s">
        <v>548</v>
      </c>
      <c r="B166" s="3" t="s">
        <v>522</v>
      </c>
      <c r="C166" s="3" t="s">
        <v>549</v>
      </c>
      <c r="D166" s="3" t="n">
        <v>1860</v>
      </c>
      <c r="E166" s="3" t="s">
        <v>83</v>
      </c>
      <c r="F166" s="3" t="s">
        <v>19</v>
      </c>
      <c r="G166" s="4" t="s">
        <v>550</v>
      </c>
      <c r="H166" s="3" t="n">
        <v>60149</v>
      </c>
      <c r="I166" s="3"/>
      <c r="J166" s="5"/>
      <c r="K166" s="3" t="s">
        <v>21</v>
      </c>
      <c r="L166" s="3" t="s">
        <v>22</v>
      </c>
      <c r="M166" s="3"/>
      <c r="N166" s="6" t="b">
        <f aca="false">FALSE()</f>
        <v>0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customFormat="false" ht="15.75" hidden="false" customHeight="true" outlineLevel="0" collapsed="false">
      <c r="A167" s="3" t="s">
        <v>551</v>
      </c>
      <c r="B167" s="3" t="s">
        <v>522</v>
      </c>
      <c r="C167" s="3" t="s">
        <v>552</v>
      </c>
      <c r="D167" s="3" t="n">
        <v>1875</v>
      </c>
      <c r="E167" s="3" t="s">
        <v>79</v>
      </c>
      <c r="F167" s="3" t="s">
        <v>19</v>
      </c>
      <c r="G167" s="4" t="s">
        <v>553</v>
      </c>
      <c r="H167" s="3" t="n">
        <v>35705</v>
      </c>
      <c r="I167" s="3"/>
      <c r="J167" s="5"/>
      <c r="K167" s="3" t="s">
        <v>21</v>
      </c>
      <c r="L167" s="3" t="s">
        <v>22</v>
      </c>
      <c r="M167" s="3"/>
      <c r="N167" s="6" t="b">
        <f aca="false">FALSE()</f>
        <v>0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customFormat="false" ht="15.75" hidden="false" customHeight="true" outlineLevel="0" collapsed="false">
      <c r="A168" s="3" t="s">
        <v>554</v>
      </c>
      <c r="B168" s="3" t="s">
        <v>522</v>
      </c>
      <c r="C168" s="3" t="s">
        <v>555</v>
      </c>
      <c r="D168" s="3" t="n">
        <v>1870</v>
      </c>
      <c r="E168" s="3" t="s">
        <v>79</v>
      </c>
      <c r="F168" s="3" t="s">
        <v>19</v>
      </c>
      <c r="G168" s="4" t="s">
        <v>556</v>
      </c>
      <c r="H168" s="3" t="n">
        <v>61804</v>
      </c>
      <c r="I168" s="3"/>
      <c r="J168" s="5"/>
      <c r="K168" s="3" t="s">
        <v>21</v>
      </c>
      <c r="L168" s="3" t="s">
        <v>22</v>
      </c>
      <c r="M168" s="3"/>
      <c r="N168" s="6" t="b">
        <f aca="false">FALSE()</f>
        <v>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customFormat="false" ht="15.75" hidden="false" customHeight="true" outlineLevel="0" collapsed="false">
      <c r="A169" s="3" t="s">
        <v>557</v>
      </c>
      <c r="B169" s="3" t="s">
        <v>522</v>
      </c>
      <c r="C169" s="3" t="s">
        <v>558</v>
      </c>
      <c r="D169" s="3" t="n">
        <v>1855</v>
      </c>
      <c r="E169" s="3" t="s">
        <v>75</v>
      </c>
      <c r="F169" s="3" t="s">
        <v>19</v>
      </c>
      <c r="G169" s="4" t="s">
        <v>559</v>
      </c>
      <c r="H169" s="3" t="n">
        <v>60065</v>
      </c>
      <c r="I169" s="3"/>
      <c r="J169" s="5"/>
      <c r="K169" s="3" t="s">
        <v>21</v>
      </c>
      <c r="L169" s="3" t="s">
        <v>22</v>
      </c>
      <c r="M169" s="3"/>
      <c r="N169" s="6" t="b">
        <f aca="false">FALSE()</f>
        <v>0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customFormat="false" ht="15.75" hidden="false" customHeight="true" outlineLevel="0" collapsed="false">
      <c r="A170" s="3" t="s">
        <v>560</v>
      </c>
      <c r="B170" s="3" t="s">
        <v>561</v>
      </c>
      <c r="C170" s="3" t="s">
        <v>562</v>
      </c>
      <c r="D170" s="3" t="n">
        <v>1826</v>
      </c>
      <c r="E170" s="3" t="s">
        <v>290</v>
      </c>
      <c r="F170" s="3" t="s">
        <v>63</v>
      </c>
      <c r="G170" s="3"/>
      <c r="H170" s="3"/>
      <c r="I170" s="3" t="s">
        <v>563</v>
      </c>
      <c r="J170" s="5" t="s">
        <v>564</v>
      </c>
      <c r="K170" s="3" t="s">
        <v>21</v>
      </c>
      <c r="L170" s="3" t="s">
        <v>565</v>
      </c>
      <c r="M170" s="3"/>
      <c r="N170" s="6" t="b">
        <f aca="false">FALSE()</f>
        <v>0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customFormat="false" ht="15.75" hidden="false" customHeight="true" outlineLevel="0" collapsed="false">
      <c r="A171" s="3" t="s">
        <v>566</v>
      </c>
      <c r="B171" s="3" t="s">
        <v>567</v>
      </c>
      <c r="C171" s="3" t="s">
        <v>568</v>
      </c>
      <c r="D171" s="3" t="n">
        <v>1876</v>
      </c>
      <c r="E171" s="3" t="s">
        <v>79</v>
      </c>
      <c r="F171" s="3" t="s">
        <v>63</v>
      </c>
      <c r="G171" s="3"/>
      <c r="H171" s="3"/>
      <c r="I171" s="3" t="s">
        <v>569</v>
      </c>
      <c r="J171" s="5" t="s">
        <v>570</v>
      </c>
      <c r="K171" s="3" t="s">
        <v>21</v>
      </c>
      <c r="L171" s="3" t="s">
        <v>22</v>
      </c>
      <c r="M171" s="3"/>
      <c r="N171" s="6" t="b">
        <f aca="false">FALSE()</f>
        <v>0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customFormat="false" ht="15.75" hidden="false" customHeight="true" outlineLevel="0" collapsed="false">
      <c r="A172" s="3" t="s">
        <v>571</v>
      </c>
      <c r="B172" s="3" t="s">
        <v>572</v>
      </c>
      <c r="C172" s="3" t="s">
        <v>573</v>
      </c>
      <c r="D172" s="3" t="n">
        <v>1888</v>
      </c>
      <c r="E172" s="3" t="s">
        <v>131</v>
      </c>
      <c r="F172" s="3" t="s">
        <v>19</v>
      </c>
      <c r="G172" s="4" t="s">
        <v>574</v>
      </c>
      <c r="H172" s="3" t="n">
        <v>287</v>
      </c>
      <c r="I172" s="3"/>
      <c r="J172" s="5"/>
      <c r="K172" s="3" t="s">
        <v>21</v>
      </c>
      <c r="L172" s="3" t="s">
        <v>22</v>
      </c>
      <c r="M172" s="3"/>
      <c r="N172" s="6" t="b">
        <f aca="false">FALSE()</f>
        <v>0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customFormat="false" ht="15.75" hidden="false" customHeight="true" outlineLevel="0" collapsed="false">
      <c r="A173" s="3" t="s">
        <v>575</v>
      </c>
      <c r="B173" s="3" t="s">
        <v>572</v>
      </c>
      <c r="C173" s="3" t="s">
        <v>576</v>
      </c>
      <c r="D173" s="3" t="n">
        <v>1886</v>
      </c>
      <c r="E173" s="3" t="s">
        <v>131</v>
      </c>
      <c r="F173" s="3" t="s">
        <v>19</v>
      </c>
      <c r="G173" s="4" t="s">
        <v>577</v>
      </c>
      <c r="H173" s="3" t="n">
        <v>7062</v>
      </c>
      <c r="I173" s="3"/>
      <c r="J173" s="5"/>
      <c r="K173" s="3" t="s">
        <v>21</v>
      </c>
      <c r="L173" s="3" t="s">
        <v>22</v>
      </c>
      <c r="M173" s="3"/>
      <c r="N173" s="6" t="b">
        <f aca="false">FALSE()</f>
        <v>0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customFormat="false" ht="15.75" hidden="false" customHeight="true" outlineLevel="0" collapsed="false">
      <c r="A174" s="3" t="s">
        <v>578</v>
      </c>
      <c r="B174" s="3" t="s">
        <v>572</v>
      </c>
      <c r="C174" s="3" t="s">
        <v>579</v>
      </c>
      <c r="D174" s="3" t="n">
        <v>1899</v>
      </c>
      <c r="E174" s="3" t="s">
        <v>47</v>
      </c>
      <c r="F174" s="3" t="s">
        <v>19</v>
      </c>
      <c r="G174" s="4" t="s">
        <v>580</v>
      </c>
      <c r="H174" s="3" t="n">
        <v>33195</v>
      </c>
      <c r="I174" s="3"/>
      <c r="J174" s="5"/>
      <c r="K174" s="3" t="s">
        <v>21</v>
      </c>
      <c r="L174" s="3" t="s">
        <v>22</v>
      </c>
      <c r="M174" s="3"/>
      <c r="N174" s="6" t="b">
        <f aca="false">FALSE()</f>
        <v>0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customFormat="false" ht="15.75" hidden="false" customHeight="true" outlineLevel="0" collapsed="false">
      <c r="A175" s="3" t="s">
        <v>581</v>
      </c>
      <c r="B175" s="3" t="s">
        <v>572</v>
      </c>
      <c r="C175" s="3" t="s">
        <v>582</v>
      </c>
      <c r="D175" s="3" t="n">
        <v>1884</v>
      </c>
      <c r="E175" s="3" t="s">
        <v>131</v>
      </c>
      <c r="F175" s="3" t="s">
        <v>19</v>
      </c>
      <c r="G175" s="4" t="s">
        <v>583</v>
      </c>
      <c r="H175" s="3" t="n">
        <v>6806</v>
      </c>
      <c r="I175" s="3"/>
      <c r="J175" s="5"/>
      <c r="K175" s="3" t="s">
        <v>21</v>
      </c>
      <c r="L175" s="3" t="s">
        <v>22</v>
      </c>
      <c r="M175" s="3"/>
      <c r="N175" s="6" t="b">
        <f aca="false">FALSE()</f>
        <v>0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customFormat="false" ht="15.75" hidden="false" customHeight="true" outlineLevel="0" collapsed="false">
      <c r="A176" s="3" t="s">
        <v>584</v>
      </c>
      <c r="B176" s="3" t="s">
        <v>572</v>
      </c>
      <c r="C176" s="3" t="s">
        <v>585</v>
      </c>
      <c r="D176" s="3" t="n">
        <v>1885</v>
      </c>
      <c r="E176" s="3" t="s">
        <v>131</v>
      </c>
      <c r="F176" s="3" t="s">
        <v>19</v>
      </c>
      <c r="G176" s="4" t="s">
        <v>586</v>
      </c>
      <c r="H176" s="3" t="n">
        <v>32144</v>
      </c>
      <c r="I176" s="3"/>
      <c r="J176" s="5"/>
      <c r="K176" s="3" t="s">
        <v>21</v>
      </c>
      <c r="L176" s="3" t="s">
        <v>22</v>
      </c>
      <c r="M176" s="3"/>
      <c r="N176" s="6" t="b">
        <f aca="false">FALSE()</f>
        <v>0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customFormat="false" ht="15.75" hidden="false" customHeight="true" outlineLevel="0" collapsed="false">
      <c r="A177" s="3" t="s">
        <v>587</v>
      </c>
      <c r="B177" s="3" t="s">
        <v>572</v>
      </c>
      <c r="C177" s="3" t="s">
        <v>588</v>
      </c>
      <c r="D177" s="3" t="n">
        <v>1896</v>
      </c>
      <c r="E177" s="3" t="s">
        <v>47</v>
      </c>
      <c r="F177" s="3" t="s">
        <v>19</v>
      </c>
      <c r="G177" s="4" t="s">
        <v>589</v>
      </c>
      <c r="H177" s="3" t="n">
        <v>9374</v>
      </c>
      <c r="I177" s="3"/>
      <c r="J177" s="5"/>
      <c r="K177" s="3" t="s">
        <v>21</v>
      </c>
      <c r="L177" s="3" t="s">
        <v>22</v>
      </c>
      <c r="M177" s="3"/>
      <c r="N177" s="6" t="b">
        <f aca="false">FALSE()</f>
        <v>0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customFormat="false" ht="15.75" hidden="false" customHeight="true" outlineLevel="0" collapsed="false">
      <c r="A178" s="3" t="s">
        <v>590</v>
      </c>
      <c r="B178" s="3" t="s">
        <v>572</v>
      </c>
      <c r="C178" s="3" t="s">
        <v>591</v>
      </c>
      <c r="D178" s="3" t="n">
        <v>1900</v>
      </c>
      <c r="E178" s="3" t="s">
        <v>592</v>
      </c>
      <c r="F178" s="3" t="s">
        <v>19</v>
      </c>
      <c r="G178" s="4" t="s">
        <v>593</v>
      </c>
      <c r="H178" s="3" t="n">
        <v>5757</v>
      </c>
      <c r="I178" s="3"/>
      <c r="J178" s="5"/>
      <c r="K178" s="3" t="s">
        <v>21</v>
      </c>
      <c r="L178" s="3" t="s">
        <v>22</v>
      </c>
      <c r="M178" s="3"/>
      <c r="N178" s="6" t="b">
        <f aca="false">FALSE()</f>
        <v>0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customFormat="false" ht="15.75" hidden="false" customHeight="true" outlineLevel="0" collapsed="false">
      <c r="A179" s="3" t="s">
        <v>594</v>
      </c>
      <c r="B179" s="3" t="s">
        <v>572</v>
      </c>
      <c r="C179" s="3" t="s">
        <v>595</v>
      </c>
      <c r="D179" s="3" t="n">
        <v>1893</v>
      </c>
      <c r="E179" s="3" t="s">
        <v>47</v>
      </c>
      <c r="F179" s="3" t="s">
        <v>19</v>
      </c>
      <c r="G179" s="4" t="s">
        <v>596</v>
      </c>
      <c r="H179" s="3" t="n">
        <v>17173</v>
      </c>
      <c r="I179" s="3"/>
      <c r="J179" s="5"/>
      <c r="K179" s="3" t="s">
        <v>21</v>
      </c>
      <c r="L179" s="3" t="s">
        <v>22</v>
      </c>
      <c r="M179" s="3"/>
      <c r="N179" s="6" t="b">
        <f aca="false">FALSE()</f>
        <v>0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customFormat="false" ht="15.75" hidden="false" customHeight="true" outlineLevel="0" collapsed="false">
      <c r="A180" s="3" t="s">
        <v>597</v>
      </c>
      <c r="B180" s="3" t="s">
        <v>572</v>
      </c>
      <c r="C180" s="3" t="s">
        <v>598</v>
      </c>
      <c r="D180" s="3" t="n">
        <v>1897</v>
      </c>
      <c r="E180" s="3" t="s">
        <v>47</v>
      </c>
      <c r="F180" s="3" t="s">
        <v>19</v>
      </c>
      <c r="G180" s="4" t="s">
        <v>599</v>
      </c>
      <c r="H180" s="3" t="n">
        <v>31835</v>
      </c>
      <c r="I180" s="3"/>
      <c r="J180" s="5"/>
      <c r="K180" s="3" t="s">
        <v>21</v>
      </c>
      <c r="L180" s="3" t="s">
        <v>22</v>
      </c>
      <c r="M180" s="3"/>
      <c r="N180" s="6" t="b">
        <f aca="false">FALSE()</f>
        <v>0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customFormat="false" ht="15.75" hidden="false" customHeight="true" outlineLevel="0" collapsed="false">
      <c r="A181" s="3" t="s">
        <v>600</v>
      </c>
      <c r="B181" s="3" t="s">
        <v>572</v>
      </c>
      <c r="C181" s="3" t="s">
        <v>601</v>
      </c>
      <c r="D181" s="3" t="n">
        <v>1891</v>
      </c>
      <c r="E181" s="3" t="s">
        <v>47</v>
      </c>
      <c r="F181" s="3" t="s">
        <v>19</v>
      </c>
      <c r="G181" s="4" t="s">
        <v>602</v>
      </c>
      <c r="H181" s="3" t="n">
        <v>33599</v>
      </c>
      <c r="I181" s="3"/>
      <c r="J181" s="5"/>
      <c r="K181" s="3" t="s">
        <v>21</v>
      </c>
      <c r="L181" s="3" t="s">
        <v>22</v>
      </c>
      <c r="M181" s="3"/>
      <c r="N181" s="6" t="b">
        <f aca="false">FALSE()</f>
        <v>0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customFormat="false" ht="15.75" hidden="false" customHeight="true" outlineLevel="0" collapsed="false">
      <c r="A182" s="3" t="s">
        <v>603</v>
      </c>
      <c r="B182" s="3" t="s">
        <v>572</v>
      </c>
      <c r="C182" s="3" t="s">
        <v>604</v>
      </c>
      <c r="D182" s="3" t="n">
        <v>1893</v>
      </c>
      <c r="E182" s="3" t="s">
        <v>47</v>
      </c>
      <c r="F182" s="3" t="s">
        <v>19</v>
      </c>
      <c r="G182" s="7" t="s">
        <v>605</v>
      </c>
      <c r="H182" s="3" t="n">
        <v>29909</v>
      </c>
      <c r="I182" s="3"/>
      <c r="J182" s="5"/>
      <c r="K182" s="3" t="s">
        <v>21</v>
      </c>
      <c r="L182" s="3" t="s">
        <v>22</v>
      </c>
      <c r="M182" s="3"/>
      <c r="N182" s="6" t="b">
        <f aca="false">FALSE()</f>
        <v>0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customFormat="false" ht="15.75" hidden="false" customHeight="true" outlineLevel="0" collapsed="false">
      <c r="A183" s="3" t="s">
        <v>606</v>
      </c>
      <c r="B183" s="3" t="s">
        <v>572</v>
      </c>
      <c r="C183" s="3" t="s">
        <v>607</v>
      </c>
      <c r="D183" s="3" t="n">
        <v>1886</v>
      </c>
      <c r="E183" s="3" t="s">
        <v>131</v>
      </c>
      <c r="F183" s="3" t="s">
        <v>19</v>
      </c>
      <c r="G183" s="7" t="s">
        <v>608</v>
      </c>
      <c r="H183" s="3" t="n">
        <v>16258</v>
      </c>
      <c r="I183" s="3"/>
      <c r="J183" s="5"/>
      <c r="K183" s="3" t="s">
        <v>21</v>
      </c>
      <c r="L183" s="3" t="s">
        <v>22</v>
      </c>
      <c r="M183" s="3"/>
      <c r="N183" s="6" t="b">
        <f aca="false">FALSE()</f>
        <v>0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customFormat="false" ht="15.75" hidden="false" customHeight="true" outlineLevel="0" collapsed="false">
      <c r="A184" s="3" t="s">
        <v>609</v>
      </c>
      <c r="B184" s="3" t="s">
        <v>610</v>
      </c>
      <c r="C184" s="3" t="s">
        <v>611</v>
      </c>
      <c r="D184" s="3" t="n">
        <v>1890</v>
      </c>
      <c r="E184" s="3" t="s">
        <v>47</v>
      </c>
      <c r="F184" s="3" t="s">
        <v>19</v>
      </c>
      <c r="G184" s="7" t="s">
        <v>612</v>
      </c>
      <c r="H184" s="3" t="n">
        <v>42125</v>
      </c>
      <c r="I184" s="3"/>
      <c r="J184" s="5"/>
      <c r="K184" s="3" t="s">
        <v>21</v>
      </c>
      <c r="L184" s="3" t="s">
        <v>22</v>
      </c>
      <c r="M184" s="3"/>
      <c r="N184" s="6" t="b">
        <f aca="false">TRUE()</f>
        <v>1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customFormat="false" ht="15.75" hidden="false" customHeight="true" outlineLevel="0" collapsed="false">
      <c r="A185" s="3" t="s">
        <v>613</v>
      </c>
      <c r="B185" s="3" t="s">
        <v>610</v>
      </c>
      <c r="C185" s="3" t="s">
        <v>614</v>
      </c>
      <c r="D185" s="3" t="n">
        <v>1898</v>
      </c>
      <c r="E185" s="3" t="s">
        <v>47</v>
      </c>
      <c r="F185" s="3" t="s">
        <v>19</v>
      </c>
      <c r="G185" s="7" t="s">
        <v>615</v>
      </c>
      <c r="H185" s="3" t="n">
        <v>49035</v>
      </c>
      <c r="I185" s="3"/>
      <c r="J185" s="5"/>
      <c r="K185" s="3" t="s">
        <v>21</v>
      </c>
      <c r="L185" s="3" t="s">
        <v>22</v>
      </c>
      <c r="M185" s="3"/>
      <c r="N185" s="6" t="b">
        <f aca="false">TRUE()</f>
        <v>1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customFormat="false" ht="15.75" hidden="false" customHeight="true" outlineLevel="0" collapsed="false">
      <c r="A186" s="3" t="s">
        <v>616</v>
      </c>
      <c r="B186" s="3" t="s">
        <v>610</v>
      </c>
      <c r="C186" s="3" t="s">
        <v>617</v>
      </c>
      <c r="D186" s="3" t="n">
        <v>1881</v>
      </c>
      <c r="E186" s="3" t="s">
        <v>131</v>
      </c>
      <c r="F186" s="3" t="s">
        <v>19</v>
      </c>
      <c r="G186" s="7" t="s">
        <v>618</v>
      </c>
      <c r="H186" s="3" t="n">
        <v>45734</v>
      </c>
      <c r="I186" s="3"/>
      <c r="J186" s="5"/>
      <c r="K186" s="3" t="s">
        <v>21</v>
      </c>
      <c r="L186" s="3" t="s">
        <v>22</v>
      </c>
      <c r="M186" s="3"/>
      <c r="N186" s="6" t="b">
        <f aca="false">TRUE()</f>
        <v>1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customFormat="false" ht="15.75" hidden="false" customHeight="true" outlineLevel="0" collapsed="false">
      <c r="A187" s="3" t="s">
        <v>619</v>
      </c>
      <c r="B187" s="3" t="s">
        <v>610</v>
      </c>
      <c r="C187" s="3" t="s">
        <v>620</v>
      </c>
      <c r="D187" s="3" t="n">
        <v>1888</v>
      </c>
      <c r="E187" s="3" t="s">
        <v>131</v>
      </c>
      <c r="F187" s="3" t="s">
        <v>19</v>
      </c>
      <c r="G187" s="7" t="s">
        <v>621</v>
      </c>
      <c r="H187" s="3" t="n">
        <v>36228</v>
      </c>
      <c r="I187" s="3"/>
      <c r="J187" s="5"/>
      <c r="K187" s="3" t="s">
        <v>21</v>
      </c>
      <c r="L187" s="3" t="s">
        <v>22</v>
      </c>
      <c r="M187" s="3"/>
      <c r="N187" s="6" t="b">
        <f aca="false">TRUE()</f>
        <v>1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customFormat="false" ht="15.75" hidden="false" customHeight="true" outlineLevel="0" collapsed="false">
      <c r="A188" s="3" t="s">
        <v>622</v>
      </c>
      <c r="B188" s="3" t="s">
        <v>610</v>
      </c>
      <c r="C188" s="3" t="s">
        <v>623</v>
      </c>
      <c r="D188" s="3" t="n">
        <v>1876</v>
      </c>
      <c r="E188" s="3" t="s">
        <v>79</v>
      </c>
      <c r="F188" s="3" t="s">
        <v>19</v>
      </c>
      <c r="G188" s="7" t="s">
        <v>624</v>
      </c>
      <c r="H188" s="3" t="n">
        <v>43442</v>
      </c>
      <c r="I188" s="3"/>
      <c r="J188" s="5"/>
      <c r="K188" s="3" t="s">
        <v>21</v>
      </c>
      <c r="L188" s="3" t="s">
        <v>22</v>
      </c>
      <c r="M188" s="3"/>
      <c r="N188" s="6" t="b">
        <f aca="false">TRUE()</f>
        <v>1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customFormat="false" ht="15.75" hidden="false" customHeight="true" outlineLevel="0" collapsed="false">
      <c r="A189" s="3" t="s">
        <v>625</v>
      </c>
      <c r="B189" s="3" t="s">
        <v>610</v>
      </c>
      <c r="C189" s="3" t="s">
        <v>626</v>
      </c>
      <c r="D189" s="3" t="n">
        <v>1875</v>
      </c>
      <c r="E189" s="3" t="s">
        <v>79</v>
      </c>
      <c r="F189" s="3" t="s">
        <v>63</v>
      </c>
      <c r="G189" s="3"/>
      <c r="H189" s="3"/>
      <c r="I189" s="3" t="s">
        <v>627</v>
      </c>
      <c r="J189" s="5" t="s">
        <v>628</v>
      </c>
      <c r="K189" s="3" t="s">
        <v>21</v>
      </c>
      <c r="L189" s="3" t="s">
        <v>22</v>
      </c>
      <c r="M189" s="3"/>
      <c r="N189" s="6" t="b">
        <f aca="false">TRUE()</f>
        <v>1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customFormat="false" ht="15.75" hidden="false" customHeight="true" outlineLevel="0" collapsed="false">
      <c r="A190" s="3" t="s">
        <v>629</v>
      </c>
      <c r="B190" s="3" t="s">
        <v>610</v>
      </c>
      <c r="C190" s="3" t="s">
        <v>630</v>
      </c>
      <c r="D190" s="3" t="n">
        <v>1888</v>
      </c>
      <c r="E190" s="3" t="s">
        <v>131</v>
      </c>
      <c r="F190" s="3" t="s">
        <v>19</v>
      </c>
      <c r="G190" s="7" t="s">
        <v>631</v>
      </c>
      <c r="H190" s="3" t="n">
        <v>52169</v>
      </c>
      <c r="I190" s="3"/>
      <c r="J190" s="5"/>
      <c r="K190" s="3" t="s">
        <v>21</v>
      </c>
      <c r="L190" s="3" t="s">
        <v>22</v>
      </c>
      <c r="M190" s="3"/>
      <c r="N190" s="6" t="b">
        <f aca="false">TRUE()</f>
        <v>1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customFormat="false" ht="15.75" hidden="false" customHeight="true" outlineLevel="0" collapsed="false">
      <c r="A191" s="3" t="s">
        <v>632</v>
      </c>
      <c r="B191" s="3" t="s">
        <v>610</v>
      </c>
      <c r="C191" s="3" t="s">
        <v>633</v>
      </c>
      <c r="D191" s="3" t="n">
        <v>1892</v>
      </c>
      <c r="E191" s="3" t="s">
        <v>47</v>
      </c>
      <c r="F191" s="3" t="s">
        <v>19</v>
      </c>
      <c r="G191" s="7" t="s">
        <v>634</v>
      </c>
      <c r="H191" s="3" t="n">
        <v>34738</v>
      </c>
      <c r="I191" s="3"/>
      <c r="J191" s="5"/>
      <c r="K191" s="3" t="s">
        <v>21</v>
      </c>
      <c r="L191" s="3" t="s">
        <v>22</v>
      </c>
      <c r="M191" s="3"/>
      <c r="N191" s="6" t="b">
        <f aca="false">TRUE()</f>
        <v>1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customFormat="false" ht="15.75" hidden="false" customHeight="true" outlineLevel="0" collapsed="false">
      <c r="A192" s="3" t="s">
        <v>635</v>
      </c>
      <c r="B192" s="3" t="s">
        <v>610</v>
      </c>
      <c r="C192" s="3" t="s">
        <v>636</v>
      </c>
      <c r="D192" s="3" t="n">
        <v>1882</v>
      </c>
      <c r="E192" s="3" t="s">
        <v>131</v>
      </c>
      <c r="F192" s="3" t="s">
        <v>19</v>
      </c>
      <c r="G192" s="7" t="s">
        <v>637</v>
      </c>
      <c r="H192" s="3" t="n">
        <v>48690</v>
      </c>
      <c r="I192" s="3"/>
      <c r="J192" s="5"/>
      <c r="K192" s="3" t="s">
        <v>21</v>
      </c>
      <c r="L192" s="3" t="s">
        <v>22</v>
      </c>
      <c r="M192" s="3"/>
      <c r="N192" s="6" t="b">
        <f aca="false">TRUE()</f>
        <v>1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customFormat="false" ht="15.75" hidden="false" customHeight="true" outlineLevel="0" collapsed="false">
      <c r="A193" s="3" t="s">
        <v>638</v>
      </c>
      <c r="B193" s="3" t="s">
        <v>610</v>
      </c>
      <c r="C193" s="3" t="s">
        <v>639</v>
      </c>
      <c r="D193" s="3" t="n">
        <v>1882</v>
      </c>
      <c r="E193" s="3" t="s">
        <v>131</v>
      </c>
      <c r="F193" s="3" t="s">
        <v>19</v>
      </c>
      <c r="G193" s="7" t="s">
        <v>640</v>
      </c>
      <c r="H193" s="3" t="n">
        <v>47098</v>
      </c>
      <c r="I193" s="3"/>
      <c r="J193" s="5"/>
      <c r="K193" s="3" t="s">
        <v>21</v>
      </c>
      <c r="L193" s="3" t="s">
        <v>22</v>
      </c>
      <c r="M193" s="3"/>
      <c r="N193" s="6" t="b">
        <f aca="false">TRUE()</f>
        <v>1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customFormat="false" ht="15.75" hidden="false" customHeight="true" outlineLevel="0" collapsed="false">
      <c r="A194" s="3" t="s">
        <v>641</v>
      </c>
      <c r="B194" s="3" t="s">
        <v>642</v>
      </c>
      <c r="C194" s="3" t="s">
        <v>643</v>
      </c>
      <c r="D194" s="3" t="n">
        <v>1891</v>
      </c>
      <c r="E194" s="3" t="s">
        <v>47</v>
      </c>
      <c r="F194" s="3" t="s">
        <v>19</v>
      </c>
      <c r="G194" s="7" t="s">
        <v>644</v>
      </c>
      <c r="H194" s="3" t="n">
        <v>43052</v>
      </c>
      <c r="I194" s="3"/>
      <c r="J194" s="5"/>
      <c r="K194" s="3" t="s">
        <v>21</v>
      </c>
      <c r="L194" s="3" t="s">
        <v>292</v>
      </c>
      <c r="M194" s="3"/>
      <c r="N194" s="6" t="b">
        <f aca="false">FALSE()</f>
        <v>0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customFormat="false" ht="15.75" hidden="false" customHeight="true" outlineLevel="0" collapsed="false">
      <c r="A195" s="3" t="s">
        <v>645</v>
      </c>
      <c r="B195" s="3" t="s">
        <v>642</v>
      </c>
      <c r="C195" s="3" t="s">
        <v>646</v>
      </c>
      <c r="D195" s="3" t="n">
        <v>1890</v>
      </c>
      <c r="E195" s="3" t="s">
        <v>47</v>
      </c>
      <c r="F195" s="3" t="s">
        <v>19</v>
      </c>
      <c r="G195" s="7" t="s">
        <v>647</v>
      </c>
      <c r="H195" s="3" t="n">
        <v>16217</v>
      </c>
      <c r="I195" s="3"/>
      <c r="J195" s="5"/>
      <c r="K195" s="3" t="s">
        <v>21</v>
      </c>
      <c r="L195" s="3" t="s">
        <v>292</v>
      </c>
      <c r="M195" s="3"/>
      <c r="N195" s="6" t="b">
        <f aca="false">FALSE()</f>
        <v>0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customFormat="false" ht="15.75" hidden="false" customHeight="true" outlineLevel="0" collapsed="false">
      <c r="A196" s="3" t="s">
        <v>648</v>
      </c>
      <c r="B196" s="3" t="s">
        <v>642</v>
      </c>
      <c r="C196" s="3" t="s">
        <v>649</v>
      </c>
      <c r="D196" s="3" t="n">
        <v>1885</v>
      </c>
      <c r="E196" s="3" t="s">
        <v>131</v>
      </c>
      <c r="F196" s="3" t="s">
        <v>19</v>
      </c>
      <c r="G196" s="7" t="s">
        <v>650</v>
      </c>
      <c r="H196" s="3" t="n">
        <v>43444</v>
      </c>
      <c r="I196" s="3"/>
      <c r="J196" s="5"/>
      <c r="K196" s="3" t="s">
        <v>21</v>
      </c>
      <c r="L196" s="3" t="s">
        <v>292</v>
      </c>
      <c r="M196" s="3"/>
      <c r="N196" s="6" t="b">
        <f aca="false">FALSE()</f>
        <v>0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customFormat="false" ht="15.75" hidden="false" customHeight="true" outlineLevel="0" collapsed="false">
      <c r="A197" s="3" t="s">
        <v>651</v>
      </c>
      <c r="B197" s="3" t="s">
        <v>642</v>
      </c>
      <c r="C197" s="3" t="s">
        <v>652</v>
      </c>
      <c r="D197" s="3" t="n">
        <v>1884</v>
      </c>
      <c r="E197" s="3" t="s">
        <v>131</v>
      </c>
      <c r="F197" s="3" t="s">
        <v>19</v>
      </c>
      <c r="G197" s="7" t="s">
        <v>653</v>
      </c>
      <c r="H197" s="3" t="n">
        <v>37788</v>
      </c>
      <c r="I197" s="3"/>
      <c r="J197" s="5"/>
      <c r="K197" s="3" t="s">
        <v>21</v>
      </c>
      <c r="L197" s="3" t="s">
        <v>292</v>
      </c>
      <c r="M197" s="3"/>
      <c r="N197" s="6" t="b">
        <f aca="false">FALSE()</f>
        <v>0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customFormat="false" ht="15.75" hidden="false" customHeight="true" outlineLevel="0" collapsed="false">
      <c r="A198" s="3" t="s">
        <v>654</v>
      </c>
      <c r="B198" s="3" t="s">
        <v>642</v>
      </c>
      <c r="C198" s="3" t="s">
        <v>655</v>
      </c>
      <c r="D198" s="3" t="n">
        <v>1879</v>
      </c>
      <c r="E198" s="3" t="s">
        <v>79</v>
      </c>
      <c r="F198" s="3" t="s">
        <v>19</v>
      </c>
      <c r="G198" s="10" t="s">
        <v>656</v>
      </c>
      <c r="H198" s="3" t="n">
        <v>15587</v>
      </c>
      <c r="I198" s="3"/>
      <c r="J198" s="5"/>
      <c r="K198" s="3" t="s">
        <v>21</v>
      </c>
      <c r="L198" s="3" t="s">
        <v>292</v>
      </c>
      <c r="M198" s="3"/>
      <c r="N198" s="6" t="b">
        <f aca="false">FALSE()</f>
        <v>0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customFormat="false" ht="15.75" hidden="false" customHeight="true" outlineLevel="0" collapsed="false">
      <c r="A199" s="3" t="s">
        <v>657</v>
      </c>
      <c r="B199" s="3" t="s">
        <v>642</v>
      </c>
      <c r="C199" s="3" t="s">
        <v>658</v>
      </c>
      <c r="D199" s="3" t="n">
        <v>1883</v>
      </c>
      <c r="E199" s="3" t="s">
        <v>131</v>
      </c>
      <c r="F199" s="3" t="s">
        <v>63</v>
      </c>
      <c r="G199" s="3"/>
      <c r="H199" s="3"/>
      <c r="I199" s="3" t="s">
        <v>659</v>
      </c>
      <c r="J199" s="5" t="s">
        <v>660</v>
      </c>
      <c r="K199" s="3" t="s">
        <v>21</v>
      </c>
      <c r="L199" s="3" t="s">
        <v>292</v>
      </c>
      <c r="M199" s="3"/>
      <c r="N199" s="6" t="b">
        <f aca="false">FALSE()</f>
        <v>0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customFormat="false" ht="15.75" hidden="false" customHeight="true" outlineLevel="0" collapsed="false">
      <c r="A200" s="3" t="s">
        <v>661</v>
      </c>
      <c r="B200" s="3" t="s">
        <v>642</v>
      </c>
      <c r="C200" s="3" t="s">
        <v>662</v>
      </c>
      <c r="D200" s="3" t="n">
        <v>1869</v>
      </c>
      <c r="E200" s="3" t="s">
        <v>83</v>
      </c>
      <c r="F200" s="3" t="s">
        <v>19</v>
      </c>
      <c r="G200" s="7" t="s">
        <v>663</v>
      </c>
      <c r="H200" s="3" t="n">
        <v>40111</v>
      </c>
      <c r="I200" s="3"/>
      <c r="J200" s="5"/>
      <c r="K200" s="3" t="s">
        <v>21</v>
      </c>
      <c r="L200" s="3" t="s">
        <v>292</v>
      </c>
      <c r="M200" s="3"/>
      <c r="N200" s="6" t="b">
        <f aca="false">FALSE()</f>
        <v>0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customFormat="false" ht="15.75" hidden="false" customHeight="true" outlineLevel="0" collapsed="false">
      <c r="A201" s="3" t="s">
        <v>664</v>
      </c>
      <c r="B201" s="3" t="s">
        <v>665</v>
      </c>
      <c r="C201" s="3" t="s">
        <v>666</v>
      </c>
      <c r="D201" s="3" t="n">
        <v>1890</v>
      </c>
      <c r="E201" s="3" t="s">
        <v>47</v>
      </c>
      <c r="F201" s="3" t="s">
        <v>19</v>
      </c>
      <c r="G201" s="7" t="s">
        <v>667</v>
      </c>
      <c r="H201" s="3" t="s">
        <v>668</v>
      </c>
      <c r="I201" s="3"/>
      <c r="J201" s="5"/>
      <c r="K201" s="3" t="s">
        <v>21</v>
      </c>
      <c r="L201" s="3" t="s">
        <v>292</v>
      </c>
      <c r="M201" s="3"/>
      <c r="N201" s="6" t="b">
        <f aca="false">FALSE()</f>
        <v>0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customFormat="false" ht="15.75" hidden="false" customHeight="true" outlineLevel="0" collapsed="false">
      <c r="A202" s="3" t="s">
        <v>669</v>
      </c>
      <c r="B202" s="3" t="s">
        <v>642</v>
      </c>
      <c r="C202" s="3" t="s">
        <v>670</v>
      </c>
      <c r="D202" s="3" t="n">
        <v>1881</v>
      </c>
      <c r="E202" s="3" t="s">
        <v>131</v>
      </c>
      <c r="F202" s="3" t="s">
        <v>19</v>
      </c>
      <c r="G202" s="7" t="s">
        <v>671</v>
      </c>
      <c r="H202" s="3" t="n">
        <v>17308</v>
      </c>
      <c r="I202" s="3"/>
      <c r="J202" s="5"/>
      <c r="K202" s="3" t="s">
        <v>21</v>
      </c>
      <c r="L202" s="3" t="s">
        <v>292</v>
      </c>
      <c r="M202" s="3"/>
      <c r="N202" s="6" t="b">
        <f aca="false">FALSE()</f>
        <v>0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customFormat="false" ht="15.75" hidden="false" customHeight="true" outlineLevel="0" collapsed="false">
      <c r="A203" s="3" t="s">
        <v>672</v>
      </c>
      <c r="B203" s="3" t="s">
        <v>642</v>
      </c>
      <c r="C203" s="3" t="s">
        <v>673</v>
      </c>
      <c r="D203" s="3" t="n">
        <v>1874</v>
      </c>
      <c r="E203" s="3" t="s">
        <v>79</v>
      </c>
      <c r="F203" s="3" t="s">
        <v>19</v>
      </c>
      <c r="G203" s="7" t="s">
        <v>674</v>
      </c>
      <c r="H203" s="3" t="n">
        <v>49786</v>
      </c>
      <c r="I203" s="3"/>
      <c r="J203" s="5"/>
      <c r="K203" s="3" t="s">
        <v>21</v>
      </c>
      <c r="L203" s="3" t="s">
        <v>292</v>
      </c>
      <c r="M203" s="3"/>
      <c r="N203" s="6" t="b">
        <f aca="false">FALSE()</f>
        <v>0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customFormat="false" ht="15.75" hidden="false" customHeight="true" outlineLevel="0" collapsed="false">
      <c r="A204" s="3" t="s">
        <v>675</v>
      </c>
      <c r="B204" s="3" t="s">
        <v>642</v>
      </c>
      <c r="C204" s="3" t="s">
        <v>676</v>
      </c>
      <c r="D204" s="3" t="n">
        <v>1880</v>
      </c>
      <c r="E204" s="3" t="s">
        <v>131</v>
      </c>
      <c r="F204" s="3" t="s">
        <v>19</v>
      </c>
      <c r="G204" s="7" t="s">
        <v>677</v>
      </c>
      <c r="H204" s="3" t="n">
        <v>43828</v>
      </c>
      <c r="I204" s="3"/>
      <c r="J204" s="5"/>
      <c r="K204" s="3" t="s">
        <v>21</v>
      </c>
      <c r="L204" s="3" t="s">
        <v>292</v>
      </c>
      <c r="M204" s="3"/>
      <c r="N204" s="6" t="b">
        <f aca="false">FALSE()</f>
        <v>0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customFormat="false" ht="15.75" hidden="false" customHeight="true" outlineLevel="0" collapsed="false">
      <c r="A205" s="3" t="s">
        <v>678</v>
      </c>
      <c r="B205" s="3" t="s">
        <v>679</v>
      </c>
      <c r="C205" s="3" t="s">
        <v>680</v>
      </c>
      <c r="D205" s="3" t="n">
        <v>1875</v>
      </c>
      <c r="E205" s="3" t="s">
        <v>79</v>
      </c>
      <c r="F205" s="3" t="s">
        <v>19</v>
      </c>
      <c r="G205" s="7" t="s">
        <v>681</v>
      </c>
      <c r="H205" s="3" t="n">
        <v>49075</v>
      </c>
      <c r="I205" s="3"/>
      <c r="J205" s="5"/>
      <c r="K205" s="3" t="s">
        <v>21</v>
      </c>
      <c r="L205" s="3" t="s">
        <v>22</v>
      </c>
      <c r="M205" s="3"/>
      <c r="N205" s="6" t="b">
        <f aca="false">FALSE()</f>
        <v>0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customFormat="false" ht="15.75" hidden="false" customHeight="true" outlineLevel="0" collapsed="false">
      <c r="A206" s="3" t="s">
        <v>682</v>
      </c>
      <c r="B206" s="3" t="s">
        <v>679</v>
      </c>
      <c r="C206" s="3" t="s">
        <v>683</v>
      </c>
      <c r="D206" s="3" t="n">
        <v>1866</v>
      </c>
      <c r="E206" s="3" t="s">
        <v>83</v>
      </c>
      <c r="F206" s="3" t="s">
        <v>63</v>
      </c>
      <c r="G206" s="3"/>
      <c r="H206" s="3"/>
      <c r="I206" s="3" t="s">
        <v>684</v>
      </c>
      <c r="J206" s="5" t="s">
        <v>685</v>
      </c>
      <c r="K206" s="3" t="s">
        <v>21</v>
      </c>
      <c r="L206" s="3" t="s">
        <v>22</v>
      </c>
      <c r="M206" s="3"/>
      <c r="N206" s="6" t="b">
        <f aca="false">FALSE()</f>
        <v>0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customFormat="false" ht="15.75" hidden="false" customHeight="true" outlineLevel="0" collapsed="false">
      <c r="A207" s="3" t="s">
        <v>686</v>
      </c>
      <c r="B207" s="3" t="s">
        <v>679</v>
      </c>
      <c r="C207" s="3" t="s">
        <v>687</v>
      </c>
      <c r="D207" s="3" t="n">
        <v>1876</v>
      </c>
      <c r="E207" s="3" t="s">
        <v>79</v>
      </c>
      <c r="F207" s="3" t="s">
        <v>19</v>
      </c>
      <c r="G207" s="7" t="s">
        <v>688</v>
      </c>
      <c r="H207" s="3" t="n">
        <v>43281</v>
      </c>
      <c r="I207" s="3"/>
      <c r="J207" s="5"/>
      <c r="K207" s="3" t="s">
        <v>21</v>
      </c>
      <c r="L207" s="3" t="s">
        <v>22</v>
      </c>
      <c r="M207" s="3"/>
      <c r="N207" s="6" t="b">
        <f aca="false">FALSE()</f>
        <v>0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customFormat="false" ht="15.75" hidden="false" customHeight="true" outlineLevel="0" collapsed="false">
      <c r="A208" s="3" t="s">
        <v>689</v>
      </c>
      <c r="B208" s="3" t="s">
        <v>679</v>
      </c>
      <c r="C208" s="3" t="s">
        <v>690</v>
      </c>
      <c r="D208" s="3" t="n">
        <v>1880</v>
      </c>
      <c r="E208" s="3" t="s">
        <v>131</v>
      </c>
      <c r="F208" s="3" t="s">
        <v>19</v>
      </c>
      <c r="G208" s="7" t="s">
        <v>691</v>
      </c>
      <c r="H208" s="3" t="n">
        <v>6824</v>
      </c>
      <c r="I208" s="3"/>
      <c r="J208" s="5"/>
      <c r="K208" s="3" t="s">
        <v>21</v>
      </c>
      <c r="L208" s="3" t="s">
        <v>22</v>
      </c>
      <c r="M208" s="3"/>
      <c r="N208" s="6" t="b">
        <f aca="false">FALSE()</f>
        <v>0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customFormat="false" ht="15.75" hidden="false" customHeight="true" outlineLevel="0" collapsed="false">
      <c r="A209" s="3" t="s">
        <v>692</v>
      </c>
      <c r="B209" s="3" t="s">
        <v>679</v>
      </c>
      <c r="C209" s="3" t="s">
        <v>693</v>
      </c>
      <c r="D209" s="3" t="n">
        <v>1894</v>
      </c>
      <c r="E209" s="3" t="s">
        <v>47</v>
      </c>
      <c r="F209" s="3" t="s">
        <v>19</v>
      </c>
      <c r="G209" s="7" t="s">
        <v>694</v>
      </c>
      <c r="H209" s="3" t="n">
        <v>45038</v>
      </c>
      <c r="I209" s="3"/>
      <c r="J209" s="5"/>
      <c r="K209" s="3" t="s">
        <v>21</v>
      </c>
      <c r="L209" s="3" t="s">
        <v>22</v>
      </c>
      <c r="M209" s="3"/>
      <c r="N209" s="6" t="b">
        <f aca="false">FALSE()</f>
        <v>0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customFormat="false" ht="15.75" hidden="false" customHeight="true" outlineLevel="0" collapsed="false">
      <c r="A210" s="3" t="s">
        <v>695</v>
      </c>
      <c r="B210" s="3" t="s">
        <v>679</v>
      </c>
      <c r="C210" s="3" t="s">
        <v>696</v>
      </c>
      <c r="D210" s="3" t="n">
        <v>1887</v>
      </c>
      <c r="E210" s="3" t="s">
        <v>131</v>
      </c>
      <c r="F210" s="3" t="s">
        <v>19</v>
      </c>
      <c r="G210" s="7" t="s">
        <v>697</v>
      </c>
      <c r="H210" s="3" t="n">
        <v>7435</v>
      </c>
      <c r="I210" s="3"/>
      <c r="J210" s="5"/>
      <c r="K210" s="3" t="s">
        <v>21</v>
      </c>
      <c r="L210" s="3" t="s">
        <v>22</v>
      </c>
      <c r="M210" s="3"/>
      <c r="N210" s="6" t="b">
        <f aca="false">FALSE()</f>
        <v>0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customFormat="false" ht="15.75" hidden="false" customHeight="true" outlineLevel="0" collapsed="false">
      <c r="A211" s="3" t="s">
        <v>698</v>
      </c>
      <c r="B211" s="3" t="s">
        <v>699</v>
      </c>
      <c r="C211" s="3" t="s">
        <v>700</v>
      </c>
      <c r="D211" s="3" t="n">
        <v>1833</v>
      </c>
      <c r="E211" s="3" t="s">
        <v>470</v>
      </c>
      <c r="F211" s="3" t="s">
        <v>63</v>
      </c>
      <c r="G211" s="3"/>
      <c r="H211" s="3"/>
      <c r="I211" s="3" t="s">
        <v>701</v>
      </c>
      <c r="J211" s="5" t="s">
        <v>702</v>
      </c>
      <c r="K211" s="3" t="s">
        <v>21</v>
      </c>
      <c r="L211" s="3" t="s">
        <v>565</v>
      </c>
      <c r="M211" s="3"/>
      <c r="N211" s="6" t="b">
        <f aca="false">FALSE()</f>
        <v>0</v>
      </c>
      <c r="O211" s="3" t="n">
        <v>3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customFormat="false" ht="15.75" hidden="false" customHeight="true" outlineLevel="0" collapsed="false">
      <c r="A212" s="3" t="s">
        <v>703</v>
      </c>
      <c r="B212" s="3" t="s">
        <v>704</v>
      </c>
      <c r="C212" s="3" t="s">
        <v>705</v>
      </c>
      <c r="D212" s="3" t="n">
        <v>1893</v>
      </c>
      <c r="E212" s="3" t="s">
        <v>47</v>
      </c>
      <c r="F212" s="3" t="s">
        <v>19</v>
      </c>
      <c r="G212" s="7" t="s">
        <v>706</v>
      </c>
      <c r="H212" s="3" t="n">
        <v>57405</v>
      </c>
      <c r="I212" s="3"/>
      <c r="J212" s="5"/>
      <c r="K212" s="3" t="s">
        <v>21</v>
      </c>
      <c r="L212" s="3" t="s">
        <v>22</v>
      </c>
      <c r="M212" s="3"/>
      <c r="N212" s="6" t="b">
        <f aca="false">TRUE()</f>
        <v>1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customFormat="false" ht="15.75" hidden="false" customHeight="true" outlineLevel="0" collapsed="false">
      <c r="A213" s="3" t="s">
        <v>707</v>
      </c>
      <c r="B213" s="3" t="s">
        <v>704</v>
      </c>
      <c r="C213" s="3" t="s">
        <v>708</v>
      </c>
      <c r="D213" s="3" t="n">
        <v>1863</v>
      </c>
      <c r="E213" s="3" t="s">
        <v>83</v>
      </c>
      <c r="F213" s="3" t="s">
        <v>19</v>
      </c>
      <c r="G213" s="7" t="s">
        <v>709</v>
      </c>
      <c r="H213" s="3" t="n">
        <v>48020</v>
      </c>
      <c r="I213" s="3"/>
      <c r="J213" s="5"/>
      <c r="K213" s="3" t="s">
        <v>21</v>
      </c>
      <c r="L213" s="3" t="s">
        <v>22</v>
      </c>
      <c r="M213" s="3"/>
      <c r="N213" s="6" t="b">
        <f aca="false">TRUE()</f>
        <v>1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customFormat="false" ht="15.75" hidden="false" customHeight="true" outlineLevel="0" collapsed="false">
      <c r="A214" s="3" t="s">
        <v>710</v>
      </c>
      <c r="B214" s="3" t="s">
        <v>704</v>
      </c>
      <c r="C214" s="3" t="s">
        <v>711</v>
      </c>
      <c r="D214" s="3" t="n">
        <v>1867</v>
      </c>
      <c r="E214" s="3" t="s">
        <v>83</v>
      </c>
      <c r="F214" s="3" t="s">
        <v>19</v>
      </c>
      <c r="G214" s="7" t="s">
        <v>712</v>
      </c>
      <c r="H214" s="3" t="n">
        <v>9362</v>
      </c>
      <c r="I214" s="3"/>
      <c r="J214" s="5"/>
      <c r="K214" s="3" t="s">
        <v>21</v>
      </c>
      <c r="L214" s="3" t="s">
        <v>22</v>
      </c>
      <c r="M214" s="3"/>
      <c r="N214" s="6" t="b">
        <f aca="false">TRUE()</f>
        <v>1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customFormat="false" ht="15.75" hidden="false" customHeight="true" outlineLevel="0" collapsed="false">
      <c r="A215" s="3" t="s">
        <v>713</v>
      </c>
      <c r="B215" s="3" t="s">
        <v>704</v>
      </c>
      <c r="C215" s="3" t="s">
        <v>714</v>
      </c>
      <c r="D215" s="3" t="n">
        <v>1868</v>
      </c>
      <c r="E215" s="3" t="s">
        <v>83</v>
      </c>
      <c r="F215" s="3" t="s">
        <v>19</v>
      </c>
      <c r="G215" s="7" t="s">
        <v>715</v>
      </c>
      <c r="H215" s="3" t="n">
        <v>9259</v>
      </c>
      <c r="I215" s="3"/>
      <c r="J215" s="5"/>
      <c r="K215" s="3" t="s">
        <v>21</v>
      </c>
      <c r="L215" s="3" t="s">
        <v>22</v>
      </c>
      <c r="M215" s="3"/>
      <c r="N215" s="6" t="b">
        <f aca="false">TRUE()</f>
        <v>1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customFormat="false" ht="15.75" hidden="false" customHeight="true" outlineLevel="0" collapsed="false">
      <c r="A216" s="3" t="s">
        <v>716</v>
      </c>
      <c r="B216" s="3" t="s">
        <v>704</v>
      </c>
      <c r="C216" s="3" t="s">
        <v>717</v>
      </c>
      <c r="D216" s="3" t="n">
        <v>1864</v>
      </c>
      <c r="E216" s="3" t="s">
        <v>83</v>
      </c>
      <c r="F216" s="3" t="s">
        <v>19</v>
      </c>
      <c r="G216" s="7" t="s">
        <v>718</v>
      </c>
      <c r="H216" s="3" t="n">
        <v>35485</v>
      </c>
      <c r="I216" s="3"/>
      <c r="J216" s="5"/>
      <c r="K216" s="3" t="s">
        <v>21</v>
      </c>
      <c r="L216" s="3" t="s">
        <v>22</v>
      </c>
      <c r="M216" s="3"/>
      <c r="N216" s="6" t="b">
        <f aca="false">TRUE()</f>
        <v>1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customFormat="false" ht="15.75" hidden="false" customHeight="true" outlineLevel="0" collapsed="false">
      <c r="A217" s="3" t="s">
        <v>719</v>
      </c>
      <c r="B217" s="3" t="s">
        <v>704</v>
      </c>
      <c r="C217" s="3" t="s">
        <v>720</v>
      </c>
      <c r="D217" s="3" t="n">
        <v>1871</v>
      </c>
      <c r="E217" s="3" t="s">
        <v>79</v>
      </c>
      <c r="F217" s="3" t="s">
        <v>19</v>
      </c>
      <c r="G217" s="7" t="s">
        <v>721</v>
      </c>
      <c r="H217" s="3" t="n">
        <v>11720</v>
      </c>
      <c r="I217" s="3"/>
      <c r="J217" s="5"/>
      <c r="K217" s="3" t="s">
        <v>21</v>
      </c>
      <c r="L217" s="3" t="s">
        <v>22</v>
      </c>
      <c r="M217" s="3"/>
      <c r="N217" s="6" t="b">
        <f aca="false">TRUE()</f>
        <v>1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customFormat="false" ht="15.75" hidden="false" customHeight="true" outlineLevel="0" collapsed="false">
      <c r="A218" s="3" t="s">
        <v>722</v>
      </c>
      <c r="B218" s="3" t="s">
        <v>704</v>
      </c>
      <c r="C218" s="3" t="s">
        <v>723</v>
      </c>
      <c r="D218" s="3" t="n">
        <v>1883</v>
      </c>
      <c r="E218" s="3" t="s">
        <v>131</v>
      </c>
      <c r="F218" s="3" t="s">
        <v>19</v>
      </c>
      <c r="G218" s="7" t="s">
        <v>724</v>
      </c>
      <c r="H218" s="3" t="n">
        <v>9052</v>
      </c>
      <c r="I218" s="3"/>
      <c r="J218" s="5"/>
      <c r="K218" s="3" t="s">
        <v>21</v>
      </c>
      <c r="L218" s="3" t="s">
        <v>22</v>
      </c>
      <c r="M218" s="3"/>
      <c r="N218" s="6" t="b">
        <f aca="false">TRUE()</f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customFormat="false" ht="15.75" hidden="false" customHeight="true" outlineLevel="0" collapsed="false">
      <c r="A219" s="3" t="s">
        <v>725</v>
      </c>
      <c r="B219" s="3" t="s">
        <v>704</v>
      </c>
      <c r="C219" s="3" t="s">
        <v>726</v>
      </c>
      <c r="D219" s="3" t="n">
        <v>1863</v>
      </c>
      <c r="E219" s="3" t="s">
        <v>83</v>
      </c>
      <c r="F219" s="3" t="s">
        <v>19</v>
      </c>
      <c r="G219" s="7" t="s">
        <v>727</v>
      </c>
      <c r="H219" s="3" t="n">
        <v>34542</v>
      </c>
      <c r="I219" s="3"/>
      <c r="J219" s="5"/>
      <c r="K219" s="3" t="s">
        <v>21</v>
      </c>
      <c r="L219" s="3" t="s">
        <v>22</v>
      </c>
      <c r="M219" s="3"/>
      <c r="N219" s="6" t="b">
        <f aca="false">TRUE()</f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customFormat="false" ht="15.75" hidden="false" customHeight="true" outlineLevel="0" collapsed="false">
      <c r="A220" s="3" t="s">
        <v>728</v>
      </c>
      <c r="B220" s="3" t="s">
        <v>704</v>
      </c>
      <c r="C220" s="3" t="s">
        <v>729</v>
      </c>
      <c r="D220" s="3" t="n">
        <v>1862</v>
      </c>
      <c r="E220" s="3" t="s">
        <v>83</v>
      </c>
      <c r="F220" s="3" t="s">
        <v>19</v>
      </c>
      <c r="G220" s="7" t="s">
        <v>730</v>
      </c>
      <c r="H220" s="3" t="n">
        <v>8954</v>
      </c>
      <c r="I220" s="3"/>
      <c r="J220" s="5"/>
      <c r="K220" s="3" t="s">
        <v>21</v>
      </c>
      <c r="L220" s="3" t="s">
        <v>22</v>
      </c>
      <c r="M220" s="3"/>
      <c r="N220" s="6" t="b">
        <f aca="false">TRUE()</f>
        <v>1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customFormat="false" ht="15.75" hidden="false" customHeight="true" outlineLevel="0" collapsed="false">
      <c r="A221" s="3" t="s">
        <v>731</v>
      </c>
      <c r="B221" s="3" t="s">
        <v>704</v>
      </c>
      <c r="C221" s="3" t="s">
        <v>732</v>
      </c>
      <c r="D221" s="3" t="n">
        <v>1896</v>
      </c>
      <c r="E221" s="3" t="s">
        <v>47</v>
      </c>
      <c r="F221" s="3" t="s">
        <v>19</v>
      </c>
      <c r="G221" s="7" t="s">
        <v>733</v>
      </c>
      <c r="H221" s="3" t="n">
        <v>9377</v>
      </c>
      <c r="I221" s="3"/>
      <c r="J221" s="5"/>
      <c r="K221" s="3" t="s">
        <v>21</v>
      </c>
      <c r="L221" s="3" t="s">
        <v>22</v>
      </c>
      <c r="M221" s="3"/>
      <c r="N221" s="6" t="b">
        <f aca="false">TRUE()</f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customFormat="false" ht="15.75" hidden="false" customHeight="true" outlineLevel="0" collapsed="false">
      <c r="A222" s="3" t="s">
        <v>734</v>
      </c>
      <c r="B222" s="3" t="s">
        <v>704</v>
      </c>
      <c r="C222" s="3" t="s">
        <v>735</v>
      </c>
      <c r="D222" s="3" t="n">
        <v>1886</v>
      </c>
      <c r="E222" s="3" t="s">
        <v>131</v>
      </c>
      <c r="F222" s="3" t="s">
        <v>19</v>
      </c>
      <c r="G222" s="7" t="s">
        <v>736</v>
      </c>
      <c r="H222" s="3" t="n">
        <v>41374</v>
      </c>
      <c r="I222" s="3"/>
      <c r="J222" s="5"/>
      <c r="K222" s="3" t="s">
        <v>21</v>
      </c>
      <c r="L222" s="3" t="s">
        <v>22</v>
      </c>
      <c r="M222" s="3"/>
      <c r="N222" s="6" t="b">
        <f aca="false">TRUE()</f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customFormat="false" ht="15.75" hidden="false" customHeight="true" outlineLevel="0" collapsed="false">
      <c r="A223" s="3" t="s">
        <v>737</v>
      </c>
      <c r="B223" s="3" t="s">
        <v>704</v>
      </c>
      <c r="C223" s="3" t="s">
        <v>738</v>
      </c>
      <c r="D223" s="3" t="n">
        <v>1882</v>
      </c>
      <c r="E223" s="3" t="s">
        <v>131</v>
      </c>
      <c r="F223" s="3" t="s">
        <v>19</v>
      </c>
      <c r="G223" s="7" t="s">
        <v>739</v>
      </c>
      <c r="H223" s="3" t="n">
        <v>41339</v>
      </c>
      <c r="I223" s="3"/>
      <c r="J223" s="5"/>
      <c r="K223" s="3" t="s">
        <v>21</v>
      </c>
      <c r="L223" s="3" t="s">
        <v>22</v>
      </c>
      <c r="M223" s="3"/>
      <c r="N223" s="6" t="b">
        <f aca="false">TRUE()</f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customFormat="false" ht="15.75" hidden="false" customHeight="true" outlineLevel="0" collapsed="false">
      <c r="A224" s="3" t="s">
        <v>740</v>
      </c>
      <c r="B224" s="3" t="s">
        <v>704</v>
      </c>
      <c r="C224" s="3" t="s">
        <v>741</v>
      </c>
      <c r="D224" s="3" t="n">
        <v>1883</v>
      </c>
      <c r="E224" s="3" t="s">
        <v>131</v>
      </c>
      <c r="F224" s="3" t="s">
        <v>19</v>
      </c>
      <c r="G224" s="7" t="s">
        <v>742</v>
      </c>
      <c r="H224" s="3" t="n">
        <v>10905</v>
      </c>
      <c r="I224" s="3"/>
      <c r="J224" s="5"/>
      <c r="K224" s="3" t="s">
        <v>21</v>
      </c>
      <c r="L224" s="3" t="s">
        <v>22</v>
      </c>
      <c r="M224" s="3"/>
      <c r="N224" s="6" t="b">
        <f aca="false">TRUE()</f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customFormat="false" ht="15.75" hidden="false" customHeight="true" outlineLevel="0" collapsed="false">
      <c r="A225" s="3" t="s">
        <v>743</v>
      </c>
      <c r="B225" s="3" t="s">
        <v>704</v>
      </c>
      <c r="C225" s="3" t="s">
        <v>744</v>
      </c>
      <c r="D225" s="3" t="n">
        <v>1868</v>
      </c>
      <c r="E225" s="3" t="s">
        <v>83</v>
      </c>
      <c r="F225" s="3" t="s">
        <v>19</v>
      </c>
      <c r="G225" s="7" t="s">
        <v>745</v>
      </c>
      <c r="H225" s="3" t="n">
        <v>9102</v>
      </c>
      <c r="I225" s="3"/>
      <c r="J225" s="5"/>
      <c r="K225" s="3" t="s">
        <v>21</v>
      </c>
      <c r="L225" s="3" t="s">
        <v>22</v>
      </c>
      <c r="M225" s="3"/>
      <c r="N225" s="6" t="b">
        <f aca="false">TRUE()</f>
        <v>1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customFormat="false" ht="15.75" hidden="false" customHeight="true" outlineLevel="0" collapsed="false">
      <c r="A226" s="3" t="s">
        <v>746</v>
      </c>
      <c r="B226" s="3" t="s">
        <v>704</v>
      </c>
      <c r="C226" s="3" t="s">
        <v>747</v>
      </c>
      <c r="D226" s="3" t="n">
        <v>1860</v>
      </c>
      <c r="E226" s="3" t="s">
        <v>83</v>
      </c>
      <c r="F226" s="3" t="s">
        <v>63</v>
      </c>
      <c r="G226" s="3"/>
      <c r="H226" s="3"/>
      <c r="I226" s="3" t="s">
        <v>748</v>
      </c>
      <c r="J226" s="5" t="s">
        <v>749</v>
      </c>
      <c r="K226" s="3" t="s">
        <v>21</v>
      </c>
      <c r="L226" s="3" t="s">
        <v>22</v>
      </c>
      <c r="M226" s="3"/>
      <c r="N226" s="6" t="b">
        <f aca="false">TRUE()</f>
        <v>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customFormat="false" ht="15.75" hidden="false" customHeight="true" outlineLevel="0" collapsed="false">
      <c r="A227" s="3" t="s">
        <v>750</v>
      </c>
      <c r="B227" s="3" t="s">
        <v>704</v>
      </c>
      <c r="C227" s="3" t="s">
        <v>751</v>
      </c>
      <c r="D227" s="3" t="n">
        <v>1875</v>
      </c>
      <c r="E227" s="3" t="s">
        <v>79</v>
      </c>
      <c r="F227" s="3" t="s">
        <v>19</v>
      </c>
      <c r="G227" s="7" t="s">
        <v>752</v>
      </c>
      <c r="H227" s="3" t="n">
        <v>57087</v>
      </c>
      <c r="I227" s="3"/>
      <c r="J227" s="5"/>
      <c r="K227" s="3" t="s">
        <v>21</v>
      </c>
      <c r="L227" s="3" t="s">
        <v>22</v>
      </c>
      <c r="M227" s="3"/>
      <c r="N227" s="6" t="b">
        <f aca="false">TRUE()</f>
        <v>1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customFormat="false" ht="15.75" hidden="false" customHeight="true" outlineLevel="0" collapsed="false">
      <c r="A228" s="3" t="s">
        <v>753</v>
      </c>
      <c r="B228" s="3" t="s">
        <v>704</v>
      </c>
      <c r="C228" s="3" t="s">
        <v>754</v>
      </c>
      <c r="D228" s="3" t="n">
        <v>1879</v>
      </c>
      <c r="E228" s="3" t="s">
        <v>79</v>
      </c>
      <c r="F228" s="3" t="s">
        <v>19</v>
      </c>
      <c r="G228" s="7" t="s">
        <v>755</v>
      </c>
      <c r="H228" s="3" t="n">
        <v>26236</v>
      </c>
      <c r="I228" s="3"/>
      <c r="J228" s="5"/>
      <c r="K228" s="3" t="s">
        <v>21</v>
      </c>
      <c r="L228" s="3" t="s">
        <v>22</v>
      </c>
      <c r="M228" s="3"/>
      <c r="N228" s="6" t="b">
        <f aca="false">TRUE()</f>
        <v>1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customFormat="false" ht="15.75" hidden="false" customHeight="true" outlineLevel="0" collapsed="false">
      <c r="A229" s="3" t="s">
        <v>756</v>
      </c>
      <c r="B229" s="3" t="s">
        <v>704</v>
      </c>
      <c r="C229" s="3" t="s">
        <v>757</v>
      </c>
      <c r="D229" s="3" t="n">
        <v>1885</v>
      </c>
      <c r="E229" s="3" t="s">
        <v>131</v>
      </c>
      <c r="F229" s="3" t="s">
        <v>19</v>
      </c>
      <c r="G229" s="7" t="s">
        <v>758</v>
      </c>
      <c r="H229" s="3" t="n">
        <v>50037</v>
      </c>
      <c r="I229" s="3"/>
      <c r="J229" s="5"/>
      <c r="K229" s="3" t="s">
        <v>21</v>
      </c>
      <c r="L229" s="3" t="s">
        <v>22</v>
      </c>
      <c r="M229" s="3"/>
      <c r="N229" s="6" t="b">
        <f aca="false">TRUE()</f>
        <v>1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customFormat="false" ht="15.75" hidden="false" customHeight="true" outlineLevel="0" collapsed="false">
      <c r="A230" s="3" t="s">
        <v>759</v>
      </c>
      <c r="B230" s="3" t="s">
        <v>760</v>
      </c>
      <c r="C230" s="3" t="s">
        <v>761</v>
      </c>
      <c r="D230" s="3" t="n">
        <v>1890</v>
      </c>
      <c r="E230" s="3" t="s">
        <v>47</v>
      </c>
      <c r="F230" s="3" t="s">
        <v>19</v>
      </c>
      <c r="G230" s="7" t="s">
        <v>762</v>
      </c>
      <c r="H230" s="3" t="n">
        <v>34428</v>
      </c>
      <c r="I230" s="3"/>
      <c r="J230" s="5"/>
      <c r="K230" s="3" t="s">
        <v>21</v>
      </c>
      <c r="L230" s="3" t="s">
        <v>763</v>
      </c>
      <c r="M230" s="3"/>
      <c r="N230" s="6" t="b">
        <f aca="false">FALSE()</f>
        <v>0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customFormat="false" ht="15.75" hidden="false" customHeight="true" outlineLevel="0" collapsed="false">
      <c r="A231" s="3" t="s">
        <v>764</v>
      </c>
      <c r="B231" s="3" t="s">
        <v>760</v>
      </c>
      <c r="C231" s="3" t="s">
        <v>765</v>
      </c>
      <c r="D231" s="3" t="n">
        <v>1892</v>
      </c>
      <c r="E231" s="3" t="s">
        <v>47</v>
      </c>
      <c r="F231" s="3" t="s">
        <v>63</v>
      </c>
      <c r="G231" s="7"/>
      <c r="H231" s="3"/>
      <c r="I231" s="3" t="s">
        <v>766</v>
      </c>
      <c r="J231" s="5" t="s">
        <v>767</v>
      </c>
      <c r="K231" s="3" t="s">
        <v>21</v>
      </c>
      <c r="L231" s="3" t="s">
        <v>763</v>
      </c>
      <c r="M231" s="3"/>
      <c r="N231" s="6" t="b">
        <f aca="false">FALSE()</f>
        <v>0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customFormat="false" ht="15.75" hidden="false" customHeight="true" outlineLevel="0" collapsed="false">
      <c r="A232" s="3" t="s">
        <v>768</v>
      </c>
      <c r="B232" s="3" t="s">
        <v>760</v>
      </c>
      <c r="C232" s="3" t="s">
        <v>769</v>
      </c>
      <c r="D232" s="3" t="n">
        <v>1886</v>
      </c>
      <c r="E232" s="3" t="s">
        <v>131</v>
      </c>
      <c r="F232" s="3" t="s">
        <v>19</v>
      </c>
      <c r="G232" s="7" t="s">
        <v>770</v>
      </c>
      <c r="H232" s="3" t="n">
        <v>35548</v>
      </c>
      <c r="I232" s="3"/>
      <c r="J232" s="5"/>
      <c r="K232" s="3" t="s">
        <v>21</v>
      </c>
      <c r="L232" s="3" t="s">
        <v>763</v>
      </c>
      <c r="M232" s="3"/>
      <c r="N232" s="6" t="b">
        <f aca="false">FALSE()</f>
        <v>0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customFormat="false" ht="15.75" hidden="false" customHeight="true" outlineLevel="0" collapsed="false">
      <c r="A233" s="3" t="s">
        <v>771</v>
      </c>
      <c r="B233" s="3" t="s">
        <v>760</v>
      </c>
      <c r="C233" s="3" t="s">
        <v>772</v>
      </c>
      <c r="D233" s="3" t="n">
        <v>1870</v>
      </c>
      <c r="E233" s="3" t="s">
        <v>79</v>
      </c>
      <c r="F233" s="3" t="s">
        <v>19</v>
      </c>
      <c r="G233" s="7" t="s">
        <v>773</v>
      </c>
      <c r="H233" s="3" t="n">
        <v>45178</v>
      </c>
      <c r="I233" s="3"/>
      <c r="J233" s="5"/>
      <c r="K233" s="3" t="s">
        <v>21</v>
      </c>
      <c r="L233" s="3" t="s">
        <v>763</v>
      </c>
      <c r="M233" s="3"/>
      <c r="N233" s="6" t="b">
        <f aca="false">FALSE()</f>
        <v>0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customFormat="false" ht="15.75" hidden="false" customHeight="true" outlineLevel="0" collapsed="false">
      <c r="A234" s="3" t="s">
        <v>774</v>
      </c>
      <c r="B234" s="3" t="s">
        <v>775</v>
      </c>
      <c r="C234" s="3" t="s">
        <v>776</v>
      </c>
      <c r="D234" s="3" t="n">
        <v>1811</v>
      </c>
      <c r="E234" s="3" t="s">
        <v>18</v>
      </c>
      <c r="F234" s="3" t="s">
        <v>19</v>
      </c>
      <c r="G234" s="7" t="s">
        <v>777</v>
      </c>
      <c r="H234" s="3" t="n">
        <v>41196</v>
      </c>
      <c r="I234" s="3"/>
      <c r="J234" s="5"/>
      <c r="K234" s="3" t="s">
        <v>21</v>
      </c>
      <c r="L234" s="3" t="s">
        <v>292</v>
      </c>
      <c r="M234" s="3"/>
      <c r="N234" s="6" t="b">
        <f aca="false">FALSE()</f>
        <v>0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customFormat="false" ht="15.75" hidden="false" customHeight="true" outlineLevel="0" collapsed="false">
      <c r="A235" s="3" t="s">
        <v>778</v>
      </c>
      <c r="B235" s="3" t="s">
        <v>779</v>
      </c>
      <c r="C235" s="3" t="s">
        <v>780</v>
      </c>
      <c r="D235" s="3" t="n">
        <v>1838</v>
      </c>
      <c r="E235" s="3" t="s">
        <v>470</v>
      </c>
      <c r="F235" s="3" t="s">
        <v>19</v>
      </c>
      <c r="G235" s="7" t="s">
        <v>781</v>
      </c>
      <c r="H235" s="3" t="n">
        <v>9774</v>
      </c>
      <c r="I235" s="3"/>
      <c r="J235" s="5"/>
      <c r="K235" s="3" t="s">
        <v>21</v>
      </c>
      <c r="L235" s="3" t="s">
        <v>22</v>
      </c>
      <c r="M235" s="3"/>
      <c r="N235" s="6" t="b">
        <f aca="false">TRUE()</f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customFormat="false" ht="15.75" hidden="false" customHeight="true" outlineLevel="0" collapsed="false">
      <c r="A236" s="3" t="s">
        <v>782</v>
      </c>
      <c r="B236" s="3" t="s">
        <v>779</v>
      </c>
      <c r="C236" s="3" t="s">
        <v>783</v>
      </c>
      <c r="D236" s="3" t="n">
        <v>1843</v>
      </c>
      <c r="E236" s="3" t="s">
        <v>42</v>
      </c>
      <c r="F236" s="3" t="s">
        <v>19</v>
      </c>
      <c r="G236" s="7" t="s">
        <v>784</v>
      </c>
      <c r="H236" s="3" t="n">
        <v>7727</v>
      </c>
      <c r="I236" s="3"/>
      <c r="J236" s="5"/>
      <c r="K236" s="3" t="s">
        <v>21</v>
      </c>
      <c r="L236" s="3" t="s">
        <v>22</v>
      </c>
      <c r="M236" s="3"/>
      <c r="N236" s="6" t="b">
        <f aca="false">TRUE()</f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customFormat="false" ht="15.75" hidden="false" customHeight="true" outlineLevel="0" collapsed="false">
      <c r="A237" s="3" t="s">
        <v>785</v>
      </c>
      <c r="B237" s="3" t="s">
        <v>779</v>
      </c>
      <c r="C237" s="3" t="s">
        <v>786</v>
      </c>
      <c r="D237" s="3" t="n">
        <v>1838</v>
      </c>
      <c r="E237" s="3" t="s">
        <v>470</v>
      </c>
      <c r="F237" s="3" t="s">
        <v>19</v>
      </c>
      <c r="G237" s="7" t="s">
        <v>787</v>
      </c>
      <c r="H237" s="3" t="n">
        <v>9762</v>
      </c>
      <c r="I237" s="3"/>
      <c r="J237" s="5"/>
      <c r="K237" s="3" t="s">
        <v>21</v>
      </c>
      <c r="L237" s="3" t="s">
        <v>22</v>
      </c>
      <c r="M237" s="3"/>
      <c r="N237" s="6" t="b">
        <f aca="false">TRUE()</f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customFormat="false" ht="15.75" hidden="false" customHeight="true" outlineLevel="0" collapsed="false">
      <c r="A238" s="3" t="s">
        <v>788</v>
      </c>
      <c r="B238" s="3" t="s">
        <v>779</v>
      </c>
      <c r="C238" s="3" t="s">
        <v>789</v>
      </c>
      <c r="D238" s="3" t="n">
        <v>1829</v>
      </c>
      <c r="E238" s="3" t="s">
        <v>290</v>
      </c>
      <c r="F238" s="3" t="s">
        <v>19</v>
      </c>
      <c r="G238" s="7" t="s">
        <v>790</v>
      </c>
      <c r="H238" s="3" t="n">
        <v>7639</v>
      </c>
      <c r="I238" s="3"/>
      <c r="J238" s="5"/>
      <c r="K238" s="3" t="s">
        <v>21</v>
      </c>
      <c r="L238" s="3" t="s">
        <v>22</v>
      </c>
      <c r="M238" s="3"/>
      <c r="N238" s="6" t="b">
        <f aca="false">TRUE()</f>
        <v>1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customFormat="false" ht="15.75" hidden="false" customHeight="true" outlineLevel="0" collapsed="false">
      <c r="A239" s="3" t="s">
        <v>791</v>
      </c>
      <c r="B239" s="3" t="s">
        <v>779</v>
      </c>
      <c r="C239" s="3" t="s">
        <v>792</v>
      </c>
      <c r="D239" s="3" t="n">
        <v>1837</v>
      </c>
      <c r="E239" s="3" t="s">
        <v>470</v>
      </c>
      <c r="F239" s="3" t="s">
        <v>19</v>
      </c>
      <c r="G239" s="7" t="s">
        <v>793</v>
      </c>
      <c r="H239" s="3" t="n">
        <v>7649</v>
      </c>
      <c r="I239" s="3"/>
      <c r="J239" s="5"/>
      <c r="K239" s="3" t="s">
        <v>21</v>
      </c>
      <c r="L239" s="3" t="s">
        <v>22</v>
      </c>
      <c r="M239" s="3"/>
      <c r="N239" s="6" t="b">
        <f aca="false">TRUE()</f>
        <v>1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customFormat="false" ht="15.75" hidden="false" customHeight="true" outlineLevel="0" collapsed="false">
      <c r="A240" s="3" t="s">
        <v>794</v>
      </c>
      <c r="B240" s="3" t="s">
        <v>779</v>
      </c>
      <c r="C240" s="3" t="s">
        <v>795</v>
      </c>
      <c r="D240" s="3" t="n">
        <v>1832</v>
      </c>
      <c r="E240" s="3" t="s">
        <v>470</v>
      </c>
      <c r="F240" s="3" t="s">
        <v>19</v>
      </c>
      <c r="G240" s="7" t="s">
        <v>796</v>
      </c>
      <c r="H240" s="3" t="n">
        <v>7614</v>
      </c>
      <c r="I240" s="3"/>
      <c r="J240" s="5"/>
      <c r="K240" s="3" t="s">
        <v>21</v>
      </c>
      <c r="L240" s="3" t="s">
        <v>22</v>
      </c>
      <c r="M240" s="3"/>
      <c r="N240" s="6" t="b">
        <f aca="false">TRUE()</f>
        <v>1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customFormat="false" ht="15.75" hidden="false" customHeight="true" outlineLevel="0" collapsed="false">
      <c r="A241" s="3" t="s">
        <v>797</v>
      </c>
      <c r="B241" s="3" t="s">
        <v>779</v>
      </c>
      <c r="C241" s="3" t="s">
        <v>798</v>
      </c>
      <c r="D241" s="3" t="n">
        <v>1833</v>
      </c>
      <c r="E241" s="3" t="s">
        <v>470</v>
      </c>
      <c r="F241" s="3" t="s">
        <v>19</v>
      </c>
      <c r="G241" s="7" t="s">
        <v>799</v>
      </c>
      <c r="H241" s="3" t="n">
        <v>7756</v>
      </c>
      <c r="I241" s="3"/>
      <c r="J241" s="5"/>
      <c r="K241" s="3" t="s">
        <v>21</v>
      </c>
      <c r="L241" s="3" t="s">
        <v>22</v>
      </c>
      <c r="M241" s="3"/>
      <c r="N241" s="6" t="b">
        <f aca="false">TRUE()</f>
        <v>1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customFormat="false" ht="15.75" hidden="false" customHeight="true" outlineLevel="0" collapsed="false">
      <c r="A242" s="3" t="s">
        <v>800</v>
      </c>
      <c r="B242" s="3" t="s">
        <v>779</v>
      </c>
      <c r="C242" s="3" t="s">
        <v>801</v>
      </c>
      <c r="D242" s="3" t="n">
        <v>1848</v>
      </c>
      <c r="E242" s="3" t="s">
        <v>42</v>
      </c>
      <c r="F242" s="3" t="s">
        <v>19</v>
      </c>
      <c r="G242" s="7" t="s">
        <v>802</v>
      </c>
      <c r="H242" s="3" t="n">
        <v>7684</v>
      </c>
      <c r="I242" s="3"/>
      <c r="J242" s="5"/>
      <c r="K242" s="3" t="s">
        <v>21</v>
      </c>
      <c r="L242" s="3" t="s">
        <v>22</v>
      </c>
      <c r="M242" s="3"/>
      <c r="N242" s="6" t="b">
        <f aca="false">TRUE()</f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customFormat="false" ht="15.75" hidden="false" customHeight="true" outlineLevel="0" collapsed="false">
      <c r="A243" s="3" t="s">
        <v>803</v>
      </c>
      <c r="B243" s="3" t="s">
        <v>779</v>
      </c>
      <c r="C243" s="3" t="s">
        <v>804</v>
      </c>
      <c r="D243" s="3" t="n">
        <v>1873</v>
      </c>
      <c r="E243" s="3" t="s">
        <v>79</v>
      </c>
      <c r="F243" s="3" t="s">
        <v>19</v>
      </c>
      <c r="G243" s="7" t="s">
        <v>805</v>
      </c>
      <c r="H243" s="3" t="n">
        <v>7658</v>
      </c>
      <c r="I243" s="3"/>
      <c r="J243" s="5"/>
      <c r="K243" s="3" t="s">
        <v>21</v>
      </c>
      <c r="L243" s="3" t="s">
        <v>22</v>
      </c>
      <c r="M243" s="3"/>
      <c r="N243" s="6" t="b">
        <f aca="false">TRUE()</f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customFormat="false" ht="15.75" hidden="false" customHeight="true" outlineLevel="0" collapsed="false">
      <c r="A244" s="3" t="s">
        <v>806</v>
      </c>
      <c r="B244" s="3" t="s">
        <v>779</v>
      </c>
      <c r="C244" s="3" t="s">
        <v>807</v>
      </c>
      <c r="D244" s="3" t="n">
        <v>1834</v>
      </c>
      <c r="E244" s="3" t="s">
        <v>470</v>
      </c>
      <c r="F244" s="3" t="s">
        <v>19</v>
      </c>
      <c r="G244" s="8" t="s">
        <v>808</v>
      </c>
      <c r="H244" s="3" t="n">
        <v>1565</v>
      </c>
      <c r="I244" s="3"/>
      <c r="J244" s="5"/>
      <c r="K244" s="3" t="s">
        <v>21</v>
      </c>
      <c r="L244" s="3" t="s">
        <v>22</v>
      </c>
      <c r="M244" s="3"/>
      <c r="N244" s="6" t="b">
        <f aca="false">TRUE()</f>
        <v>1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customFormat="false" ht="15.75" hidden="false" customHeight="true" outlineLevel="0" collapsed="false">
      <c r="A245" s="3" t="s">
        <v>809</v>
      </c>
      <c r="B245" s="3" t="s">
        <v>779</v>
      </c>
      <c r="C245" s="3" t="s">
        <v>810</v>
      </c>
      <c r="D245" s="3" t="n">
        <v>1838</v>
      </c>
      <c r="E245" s="3" t="s">
        <v>470</v>
      </c>
      <c r="F245" s="3" t="s">
        <v>19</v>
      </c>
      <c r="G245" s="8" t="s">
        <v>811</v>
      </c>
      <c r="H245" s="3" t="n">
        <v>9761</v>
      </c>
      <c r="I245" s="3"/>
      <c r="J245" s="5"/>
      <c r="K245" s="3" t="s">
        <v>21</v>
      </c>
      <c r="L245" s="3" t="s">
        <v>22</v>
      </c>
      <c r="M245" s="3"/>
      <c r="N245" s="6" t="b">
        <f aca="false">TRUE()</f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customFormat="false" ht="15.75" hidden="false" customHeight="true" outlineLevel="0" collapsed="false">
      <c r="A246" s="3" t="s">
        <v>812</v>
      </c>
      <c r="B246" s="3" t="s">
        <v>779</v>
      </c>
      <c r="C246" s="3" t="s">
        <v>813</v>
      </c>
      <c r="D246" s="3" t="n">
        <v>1846</v>
      </c>
      <c r="E246" s="3" t="s">
        <v>42</v>
      </c>
      <c r="F246" s="3" t="s">
        <v>19</v>
      </c>
      <c r="G246" s="8" t="s">
        <v>814</v>
      </c>
      <c r="H246" s="3" t="n">
        <v>7691</v>
      </c>
      <c r="I246" s="3"/>
      <c r="J246" s="5"/>
      <c r="K246" s="3" t="s">
        <v>21</v>
      </c>
      <c r="L246" s="3" t="s">
        <v>22</v>
      </c>
      <c r="M246" s="3"/>
      <c r="N246" s="6" t="b">
        <f aca="false">TRUE()</f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customFormat="false" ht="15.75" hidden="false" customHeight="true" outlineLevel="0" collapsed="false">
      <c r="A247" s="3" t="s">
        <v>815</v>
      </c>
      <c r="B247" s="3" t="s">
        <v>779</v>
      </c>
      <c r="C247" s="3" t="s">
        <v>816</v>
      </c>
      <c r="D247" s="3" t="n">
        <v>1841</v>
      </c>
      <c r="E247" s="3" t="s">
        <v>42</v>
      </c>
      <c r="F247" s="3" t="s">
        <v>19</v>
      </c>
      <c r="G247" s="7" t="s">
        <v>817</v>
      </c>
      <c r="H247" s="3" t="n">
        <v>9750</v>
      </c>
      <c r="I247" s="3"/>
      <c r="J247" s="5"/>
      <c r="K247" s="3" t="s">
        <v>21</v>
      </c>
      <c r="L247" s="3" t="s">
        <v>22</v>
      </c>
      <c r="M247" s="3"/>
      <c r="N247" s="6" t="b">
        <f aca="false">TRUE()</f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customFormat="false" ht="15.75" hidden="false" customHeight="true" outlineLevel="0" collapsed="false">
      <c r="A248" s="3" t="s">
        <v>818</v>
      </c>
      <c r="B248" s="3" t="s">
        <v>779</v>
      </c>
      <c r="C248" s="3" t="s">
        <v>819</v>
      </c>
      <c r="D248" s="3" t="n">
        <v>1873</v>
      </c>
      <c r="E248" s="3" t="s">
        <v>79</v>
      </c>
      <c r="F248" s="3" t="s">
        <v>19</v>
      </c>
      <c r="G248" s="7" t="s">
        <v>820</v>
      </c>
      <c r="H248" s="3" t="n">
        <v>7749</v>
      </c>
      <c r="I248" s="3"/>
      <c r="J248" s="5"/>
      <c r="K248" s="3" t="s">
        <v>21</v>
      </c>
      <c r="L248" s="3" t="s">
        <v>22</v>
      </c>
      <c r="M248" s="3"/>
      <c r="N248" s="6" t="b">
        <f aca="false">TRUE()</f>
        <v>1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customFormat="false" ht="15.75" hidden="false" customHeight="true" outlineLevel="0" collapsed="false">
      <c r="A249" s="3" t="s">
        <v>821</v>
      </c>
      <c r="B249" s="3" t="s">
        <v>779</v>
      </c>
      <c r="C249" s="3" t="s">
        <v>822</v>
      </c>
      <c r="D249" s="3" t="n">
        <v>1830</v>
      </c>
      <c r="E249" s="3" t="s">
        <v>470</v>
      </c>
      <c r="F249" s="3" t="s">
        <v>19</v>
      </c>
      <c r="G249" s="7" t="s">
        <v>823</v>
      </c>
      <c r="H249" s="3" t="n">
        <v>7735</v>
      </c>
      <c r="I249" s="3"/>
      <c r="J249" s="5"/>
      <c r="K249" s="3" t="s">
        <v>21</v>
      </c>
      <c r="L249" s="3" t="s">
        <v>22</v>
      </c>
      <c r="M249" s="3"/>
      <c r="N249" s="6" t="b">
        <f aca="false">TRUE()</f>
        <v>1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customFormat="false" ht="15.75" hidden="false" customHeight="true" outlineLevel="0" collapsed="false">
      <c r="A250" s="3" t="s">
        <v>824</v>
      </c>
      <c r="B250" s="3" t="s">
        <v>779</v>
      </c>
      <c r="C250" s="3" t="s">
        <v>825</v>
      </c>
      <c r="D250" s="3" t="n">
        <v>1835</v>
      </c>
      <c r="E250" s="3" t="s">
        <v>470</v>
      </c>
      <c r="F250" s="3" t="s">
        <v>19</v>
      </c>
      <c r="G250" s="7" t="s">
        <v>826</v>
      </c>
      <c r="H250" s="3" t="n">
        <v>1396</v>
      </c>
      <c r="I250" s="3"/>
      <c r="J250" s="5"/>
      <c r="K250" s="3" t="s">
        <v>21</v>
      </c>
      <c r="L250" s="3" t="s">
        <v>22</v>
      </c>
      <c r="M250" s="3"/>
      <c r="N250" s="6" t="b">
        <f aca="false">TRUE()</f>
        <v>1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customFormat="false" ht="15.75" hidden="false" customHeight="true" outlineLevel="0" collapsed="false">
      <c r="A251" s="3" t="s">
        <v>827</v>
      </c>
      <c r="B251" s="3" t="s">
        <v>779</v>
      </c>
      <c r="C251" s="3" t="s">
        <v>828</v>
      </c>
      <c r="D251" s="3" t="n">
        <v>1858</v>
      </c>
      <c r="E251" s="3" t="s">
        <v>75</v>
      </c>
      <c r="F251" s="3" t="s">
        <v>19</v>
      </c>
      <c r="G251" s="7" t="s">
        <v>829</v>
      </c>
      <c r="H251" s="3" t="n">
        <v>7671</v>
      </c>
      <c r="I251" s="3"/>
      <c r="J251" s="5"/>
      <c r="K251" s="3" t="s">
        <v>21</v>
      </c>
      <c r="L251" s="3" t="s">
        <v>22</v>
      </c>
      <c r="M251" s="3"/>
      <c r="N251" s="6" t="b">
        <f aca="false">TRUE()</f>
        <v>1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customFormat="false" ht="15.75" hidden="false" customHeight="true" outlineLevel="0" collapsed="false">
      <c r="A252" s="3" t="s">
        <v>830</v>
      </c>
      <c r="B252" s="3" t="s">
        <v>779</v>
      </c>
      <c r="C252" s="3" t="s">
        <v>831</v>
      </c>
      <c r="D252" s="3" t="n">
        <v>1842</v>
      </c>
      <c r="E252" s="3" t="s">
        <v>42</v>
      </c>
      <c r="F252" s="3" t="s">
        <v>19</v>
      </c>
      <c r="G252" s="7" t="s">
        <v>832</v>
      </c>
      <c r="H252" s="3" t="n">
        <v>2664</v>
      </c>
      <c r="I252" s="3"/>
      <c r="J252" s="5"/>
      <c r="K252" s="3" t="s">
        <v>21</v>
      </c>
      <c r="L252" s="3" t="s">
        <v>22</v>
      </c>
      <c r="M252" s="3"/>
      <c r="N252" s="6" t="b">
        <f aca="false">TRUE()</f>
        <v>1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customFormat="false" ht="15.75" hidden="false" customHeight="true" outlineLevel="0" collapsed="false">
      <c r="A253" s="3" t="s">
        <v>833</v>
      </c>
      <c r="B253" s="3" t="s">
        <v>779</v>
      </c>
      <c r="C253" s="3" t="s">
        <v>834</v>
      </c>
      <c r="D253" s="3" t="n">
        <v>1838</v>
      </c>
      <c r="E253" s="3" t="s">
        <v>470</v>
      </c>
      <c r="F253" s="3" t="s">
        <v>19</v>
      </c>
      <c r="G253" s="7" t="s">
        <v>835</v>
      </c>
      <c r="H253" s="3" t="n">
        <v>7608</v>
      </c>
      <c r="I253" s="3"/>
      <c r="J253" s="5"/>
      <c r="K253" s="3" t="s">
        <v>21</v>
      </c>
      <c r="L253" s="3" t="s">
        <v>22</v>
      </c>
      <c r="M253" s="3"/>
      <c r="N253" s="6" t="b">
        <f aca="false">TRUE()</f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customFormat="false" ht="15.75" hidden="false" customHeight="true" outlineLevel="0" collapsed="false">
      <c r="A254" s="3" t="s">
        <v>836</v>
      </c>
      <c r="B254" s="3" t="s">
        <v>837</v>
      </c>
      <c r="C254" s="3" t="s">
        <v>838</v>
      </c>
      <c r="D254" s="3" t="n">
        <v>1891</v>
      </c>
      <c r="E254" s="3" t="s">
        <v>47</v>
      </c>
      <c r="F254" s="3" t="s">
        <v>19</v>
      </c>
      <c r="G254" s="7" t="s">
        <v>839</v>
      </c>
      <c r="H254" s="3" t="n">
        <v>33999</v>
      </c>
      <c r="I254" s="3"/>
      <c r="J254" s="5"/>
      <c r="K254" s="3" t="s">
        <v>21</v>
      </c>
      <c r="L254" s="3" t="s">
        <v>22</v>
      </c>
      <c r="M254" s="3"/>
      <c r="N254" s="6" t="b">
        <f aca="false">FALSE()</f>
        <v>0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customFormat="false" ht="15.75" hidden="false" customHeight="true" outlineLevel="0" collapsed="false">
      <c r="A255" s="3" t="s">
        <v>840</v>
      </c>
      <c r="B255" s="3" t="s">
        <v>837</v>
      </c>
      <c r="C255" s="3" t="s">
        <v>841</v>
      </c>
      <c r="D255" s="3" t="n">
        <v>1897</v>
      </c>
      <c r="E255" s="3" t="s">
        <v>47</v>
      </c>
      <c r="F255" s="3" t="s">
        <v>19</v>
      </c>
      <c r="G255" s="7" t="s">
        <v>842</v>
      </c>
      <c r="H255" s="3" t="n">
        <v>8407</v>
      </c>
      <c r="I255" s="3"/>
      <c r="J255" s="5"/>
      <c r="K255" s="3" t="s">
        <v>21</v>
      </c>
      <c r="L255" s="3" t="s">
        <v>22</v>
      </c>
      <c r="M255" s="3"/>
      <c r="N255" s="6" t="b">
        <f aca="false">FALSE()</f>
        <v>0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customFormat="false" ht="15.75" hidden="false" customHeight="true" outlineLevel="0" collapsed="false">
      <c r="A256" s="3" t="s">
        <v>843</v>
      </c>
      <c r="B256" s="3" t="s">
        <v>837</v>
      </c>
      <c r="C256" s="3" t="s">
        <v>844</v>
      </c>
      <c r="D256" s="3" t="n">
        <v>1887</v>
      </c>
      <c r="E256" s="3" t="s">
        <v>131</v>
      </c>
      <c r="F256" s="3" t="s">
        <v>19</v>
      </c>
      <c r="G256" s="7" t="s">
        <v>845</v>
      </c>
      <c r="H256" s="3" t="n">
        <v>35781</v>
      </c>
      <c r="I256" s="3"/>
      <c r="J256" s="5"/>
      <c r="K256" s="3" t="s">
        <v>21</v>
      </c>
      <c r="L256" s="3" t="s">
        <v>22</v>
      </c>
      <c r="M256" s="3"/>
      <c r="N256" s="6" t="b">
        <f aca="false">FALSE()</f>
        <v>0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customFormat="false" ht="15.75" hidden="false" customHeight="true" outlineLevel="0" collapsed="false">
      <c r="A257" s="3" t="s">
        <v>846</v>
      </c>
      <c r="B257" s="3" t="s">
        <v>837</v>
      </c>
      <c r="C257" s="3" t="s">
        <v>847</v>
      </c>
      <c r="D257" s="3" t="n">
        <v>1886</v>
      </c>
      <c r="E257" s="3" t="s">
        <v>131</v>
      </c>
      <c r="F257" s="3" t="s">
        <v>19</v>
      </c>
      <c r="G257" s="7" t="s">
        <v>848</v>
      </c>
      <c r="H257" s="3" t="n">
        <v>26088</v>
      </c>
      <c r="I257" s="3"/>
      <c r="J257" s="5"/>
      <c r="K257" s="3" t="s">
        <v>21</v>
      </c>
      <c r="L257" s="3" t="s">
        <v>22</v>
      </c>
      <c r="M257" s="3"/>
      <c r="N257" s="6" t="b">
        <f aca="false">FALSE()</f>
        <v>0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customFormat="false" ht="15.75" hidden="false" customHeight="true" outlineLevel="0" collapsed="false">
      <c r="A258" s="3" t="s">
        <v>849</v>
      </c>
      <c r="B258" s="3" t="s">
        <v>837</v>
      </c>
      <c r="C258" s="3" t="s">
        <v>850</v>
      </c>
      <c r="D258" s="3" t="n">
        <v>1894</v>
      </c>
      <c r="E258" s="3" t="s">
        <v>47</v>
      </c>
      <c r="F258" s="3" t="s">
        <v>19</v>
      </c>
      <c r="G258" s="7" t="s">
        <v>851</v>
      </c>
      <c r="H258" s="3" t="n">
        <v>25570</v>
      </c>
      <c r="I258" s="3"/>
      <c r="J258" s="5"/>
      <c r="K258" s="3" t="s">
        <v>21</v>
      </c>
      <c r="L258" s="3" t="s">
        <v>22</v>
      </c>
      <c r="M258" s="3"/>
      <c r="N258" s="6" t="b">
        <f aca="false">FALSE()</f>
        <v>0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customFormat="false" ht="15.75" hidden="false" customHeight="true" outlineLevel="0" collapsed="false">
      <c r="A259" s="3" t="s">
        <v>852</v>
      </c>
      <c r="B259" s="3" t="s">
        <v>837</v>
      </c>
      <c r="C259" s="3" t="s">
        <v>853</v>
      </c>
      <c r="D259" s="3" t="n">
        <v>1890</v>
      </c>
      <c r="E259" s="3" t="s">
        <v>47</v>
      </c>
      <c r="F259" s="3" t="s">
        <v>19</v>
      </c>
      <c r="G259" s="8" t="s">
        <v>854</v>
      </c>
      <c r="H259" s="3" t="n">
        <v>1303</v>
      </c>
      <c r="I259" s="3"/>
      <c r="J259" s="5"/>
      <c r="K259" s="3" t="s">
        <v>21</v>
      </c>
      <c r="L259" s="3" t="s">
        <v>22</v>
      </c>
      <c r="M259" s="3"/>
      <c r="N259" s="6" t="b">
        <f aca="false">FALSE()</f>
        <v>0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customFormat="false" ht="15.75" hidden="false" customHeight="true" outlineLevel="0" collapsed="false">
      <c r="A260" s="3" t="s">
        <v>855</v>
      </c>
      <c r="B260" s="3" t="s">
        <v>837</v>
      </c>
      <c r="C260" s="3" t="s">
        <v>856</v>
      </c>
      <c r="D260" s="3" t="n">
        <v>1885</v>
      </c>
      <c r="E260" s="3" t="s">
        <v>131</v>
      </c>
      <c r="F260" s="3" t="s">
        <v>19</v>
      </c>
      <c r="G260" s="8" t="s">
        <v>857</v>
      </c>
      <c r="H260" s="3" t="n">
        <v>14262</v>
      </c>
      <c r="I260" s="3"/>
      <c r="J260" s="5"/>
      <c r="K260" s="3" t="s">
        <v>21</v>
      </c>
      <c r="L260" s="3" t="s">
        <v>22</v>
      </c>
      <c r="M260" s="3"/>
      <c r="N260" s="6" t="b">
        <f aca="false">FALSE()</f>
        <v>0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customFormat="false" ht="15.75" hidden="false" customHeight="true" outlineLevel="0" collapsed="false">
      <c r="A261" s="3" t="s">
        <v>858</v>
      </c>
      <c r="B261" s="3" t="s">
        <v>837</v>
      </c>
      <c r="C261" s="3" t="s">
        <v>859</v>
      </c>
      <c r="D261" s="3" t="n">
        <v>1885</v>
      </c>
      <c r="E261" s="3" t="s">
        <v>131</v>
      </c>
      <c r="F261" s="3" t="s">
        <v>19</v>
      </c>
      <c r="G261" s="8" t="s">
        <v>860</v>
      </c>
      <c r="H261" s="3" t="n">
        <v>35786</v>
      </c>
      <c r="I261" s="3"/>
      <c r="J261" s="5"/>
      <c r="K261" s="3" t="s">
        <v>21</v>
      </c>
      <c r="L261" s="3" t="s">
        <v>22</v>
      </c>
      <c r="M261" s="3"/>
      <c r="N261" s="6" t="b">
        <f aca="false">FALSE()</f>
        <v>0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customFormat="false" ht="15.75" hidden="false" customHeight="true" outlineLevel="0" collapsed="false">
      <c r="A262" s="3" t="s">
        <v>861</v>
      </c>
      <c r="B262" s="3" t="s">
        <v>862</v>
      </c>
      <c r="C262" s="3" t="s">
        <v>863</v>
      </c>
      <c r="D262" s="3" t="n">
        <v>1833</v>
      </c>
      <c r="E262" s="3" t="s">
        <v>470</v>
      </c>
      <c r="F262" s="3" t="s">
        <v>63</v>
      </c>
      <c r="G262" s="3"/>
      <c r="H262" s="3"/>
      <c r="I262" s="3" t="s">
        <v>864</v>
      </c>
      <c r="J262" s="5" t="s">
        <v>865</v>
      </c>
      <c r="K262" s="3" t="s">
        <v>21</v>
      </c>
      <c r="L262" s="3" t="s">
        <v>22</v>
      </c>
      <c r="M262" s="3"/>
      <c r="N262" s="6" t="b">
        <f aca="false">FALSE()</f>
        <v>0</v>
      </c>
      <c r="O262" s="3" t="n">
        <v>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customFormat="false" ht="15.75" hidden="false" customHeight="true" outlineLevel="0" collapsed="false">
      <c r="A263" s="3" t="s">
        <v>866</v>
      </c>
      <c r="B263" s="3" t="s">
        <v>867</v>
      </c>
      <c r="C263" s="3" t="s">
        <v>868</v>
      </c>
      <c r="D263" s="3" t="n">
        <v>1889</v>
      </c>
      <c r="E263" s="3" t="s">
        <v>131</v>
      </c>
      <c r="F263" s="3" t="s">
        <v>19</v>
      </c>
      <c r="G263" s="7" t="s">
        <v>869</v>
      </c>
      <c r="H263" s="3" t="n">
        <v>19020</v>
      </c>
      <c r="I263" s="3"/>
      <c r="J263" s="5"/>
      <c r="K263" s="3" t="s">
        <v>21</v>
      </c>
      <c r="L263" s="3" t="s">
        <v>22</v>
      </c>
      <c r="M263" s="3"/>
      <c r="N263" s="6" t="b">
        <f aca="false">FALSE()</f>
        <v>0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customFormat="false" ht="15.75" hidden="false" customHeight="true" outlineLevel="0" collapsed="false">
      <c r="A264" s="3" t="s">
        <v>870</v>
      </c>
      <c r="B264" s="3" t="s">
        <v>867</v>
      </c>
      <c r="C264" s="3" t="s">
        <v>871</v>
      </c>
      <c r="D264" s="3" t="n">
        <v>1897</v>
      </c>
      <c r="E264" s="3" t="s">
        <v>47</v>
      </c>
      <c r="F264" s="3" t="s">
        <v>19</v>
      </c>
      <c r="G264" s="7" t="s">
        <v>872</v>
      </c>
      <c r="H264" s="3" t="n">
        <v>40408</v>
      </c>
      <c r="I264" s="3"/>
      <c r="J264" s="5"/>
      <c r="K264" s="3" t="s">
        <v>21</v>
      </c>
      <c r="L264" s="3" t="s">
        <v>22</v>
      </c>
      <c r="M264" s="3"/>
      <c r="N264" s="6" t="b">
        <f aca="false">FALSE()</f>
        <v>0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customFormat="false" ht="15.75" hidden="false" customHeight="true" outlineLevel="0" collapsed="false">
      <c r="A265" s="3" t="s">
        <v>873</v>
      </c>
      <c r="B265" s="3" t="s">
        <v>867</v>
      </c>
      <c r="C265" s="3" t="s">
        <v>874</v>
      </c>
      <c r="D265" s="3" t="n">
        <v>1886</v>
      </c>
      <c r="E265" s="3" t="s">
        <v>131</v>
      </c>
      <c r="F265" s="3" t="s">
        <v>19</v>
      </c>
      <c r="G265" s="7" t="s">
        <v>869</v>
      </c>
      <c r="H265" s="3" t="n">
        <v>19020</v>
      </c>
      <c r="I265" s="3"/>
      <c r="J265" s="5"/>
      <c r="K265" s="3" t="s">
        <v>21</v>
      </c>
      <c r="L265" s="3" t="s">
        <v>22</v>
      </c>
      <c r="M265" s="3"/>
      <c r="N265" s="6" t="b">
        <f aca="false">FALSE()</f>
        <v>0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customFormat="false" ht="15.75" hidden="false" customHeight="true" outlineLevel="0" collapsed="false">
      <c r="A266" s="3" t="s">
        <v>875</v>
      </c>
      <c r="B266" s="3" t="s">
        <v>867</v>
      </c>
      <c r="C266" s="3" t="s">
        <v>876</v>
      </c>
      <c r="D266" s="3" t="n">
        <v>1899</v>
      </c>
      <c r="E266" s="3" t="s">
        <v>47</v>
      </c>
      <c r="F266" s="3" t="s">
        <v>19</v>
      </c>
      <c r="G266" s="7" t="s">
        <v>877</v>
      </c>
      <c r="H266" s="3" t="n">
        <v>14885</v>
      </c>
      <c r="I266" s="3"/>
      <c r="J266" s="5"/>
      <c r="K266" s="3" t="s">
        <v>21</v>
      </c>
      <c r="L266" s="3" t="s">
        <v>22</v>
      </c>
      <c r="M266" s="3"/>
      <c r="N266" s="6" t="b">
        <f aca="false">FALSE()</f>
        <v>0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customFormat="false" ht="15.75" hidden="false" customHeight="true" outlineLevel="0" collapsed="false">
      <c r="A267" s="3" t="s">
        <v>878</v>
      </c>
      <c r="B267" s="3" t="s">
        <v>867</v>
      </c>
      <c r="C267" s="3" t="s">
        <v>879</v>
      </c>
      <c r="D267" s="3" t="n">
        <v>1893</v>
      </c>
      <c r="E267" s="3" t="s">
        <v>47</v>
      </c>
      <c r="F267" s="3" t="s">
        <v>19</v>
      </c>
      <c r="G267" s="7" t="s">
        <v>880</v>
      </c>
      <c r="H267" s="3" t="n">
        <v>37973</v>
      </c>
      <c r="I267" s="3"/>
      <c r="J267" s="5"/>
      <c r="K267" s="3" t="s">
        <v>21</v>
      </c>
      <c r="L267" s="3" t="s">
        <v>22</v>
      </c>
      <c r="M267" s="3"/>
      <c r="N267" s="6" t="b">
        <f aca="false">FALSE()</f>
        <v>0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customFormat="false" ht="15.75" hidden="false" customHeight="true" outlineLevel="0" collapsed="false">
      <c r="A268" s="3" t="s">
        <v>881</v>
      </c>
      <c r="B268" s="3" t="s">
        <v>882</v>
      </c>
      <c r="C268" s="3" t="s">
        <v>883</v>
      </c>
      <c r="D268" s="3" t="n">
        <v>1868</v>
      </c>
      <c r="E268" s="3" t="s">
        <v>83</v>
      </c>
      <c r="F268" s="3" t="s">
        <v>63</v>
      </c>
      <c r="G268" s="7"/>
      <c r="H268" s="3"/>
      <c r="I268" s="3" t="s">
        <v>884</v>
      </c>
      <c r="J268" s="5" t="s">
        <v>885</v>
      </c>
      <c r="K268" s="3" t="s">
        <v>21</v>
      </c>
      <c r="L268" s="3" t="s">
        <v>22</v>
      </c>
      <c r="M268" s="3"/>
      <c r="N268" s="6" t="b">
        <f aca="false">TRUE()</f>
        <v>1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customFormat="false" ht="15.75" hidden="false" customHeight="true" outlineLevel="0" collapsed="false">
      <c r="A269" s="3" t="s">
        <v>886</v>
      </c>
      <c r="B269" s="3" t="s">
        <v>887</v>
      </c>
      <c r="C269" s="3" t="s">
        <v>888</v>
      </c>
      <c r="D269" s="3" t="n">
        <v>1856</v>
      </c>
      <c r="E269" s="3" t="s">
        <v>75</v>
      </c>
      <c r="F269" s="3" t="s">
        <v>19</v>
      </c>
      <c r="G269" s="7" t="s">
        <v>889</v>
      </c>
      <c r="H269" s="3" t="n">
        <v>1626</v>
      </c>
      <c r="I269" s="3"/>
      <c r="J269" s="5"/>
      <c r="K269" s="3" t="s">
        <v>21</v>
      </c>
      <c r="L269" s="3" t="s">
        <v>22</v>
      </c>
      <c r="M269" s="3"/>
      <c r="N269" s="6" t="b">
        <f aca="false">TRUE()</f>
        <v>1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customFormat="false" ht="15.75" hidden="false" customHeight="true" outlineLevel="0" collapsed="false">
      <c r="A270" s="3" t="s">
        <v>890</v>
      </c>
      <c r="B270" s="3" t="s">
        <v>887</v>
      </c>
      <c r="C270" s="3" t="s">
        <v>891</v>
      </c>
      <c r="D270" s="3" t="n">
        <v>1850</v>
      </c>
      <c r="E270" s="3" t="s">
        <v>75</v>
      </c>
      <c r="F270" s="3" t="s">
        <v>19</v>
      </c>
      <c r="G270" s="7" t="s">
        <v>892</v>
      </c>
      <c r="H270" s="3" t="n">
        <v>3606</v>
      </c>
      <c r="I270" s="3"/>
      <c r="J270" s="5"/>
      <c r="K270" s="3" t="s">
        <v>21</v>
      </c>
      <c r="L270" s="3" t="s">
        <v>22</v>
      </c>
      <c r="M270" s="3"/>
      <c r="N270" s="6" t="b">
        <f aca="false">TRUE()</f>
        <v>1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customFormat="false" ht="15.75" hidden="false" customHeight="true" outlineLevel="0" collapsed="false">
      <c r="A271" s="3" t="s">
        <v>893</v>
      </c>
      <c r="B271" s="3" t="s">
        <v>887</v>
      </c>
      <c r="C271" s="3" t="s">
        <v>894</v>
      </c>
      <c r="D271" s="3" t="n">
        <v>1866</v>
      </c>
      <c r="E271" s="3" t="s">
        <v>83</v>
      </c>
      <c r="F271" s="3" t="s">
        <v>19</v>
      </c>
      <c r="G271" s="7" t="s">
        <v>895</v>
      </c>
      <c r="H271" s="3" t="n">
        <v>1895</v>
      </c>
      <c r="I271" s="3"/>
      <c r="J271" s="5"/>
      <c r="K271" s="3" t="s">
        <v>21</v>
      </c>
      <c r="L271" s="3" t="s">
        <v>22</v>
      </c>
      <c r="M271" s="3"/>
      <c r="N271" s="6" t="b">
        <f aca="false">TRUE()</f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customFormat="false" ht="15.75" hidden="false" customHeight="true" outlineLevel="0" collapsed="false">
      <c r="A272" s="3" t="s">
        <v>896</v>
      </c>
      <c r="B272" s="3" t="s">
        <v>887</v>
      </c>
      <c r="C272" s="3" t="s">
        <v>897</v>
      </c>
      <c r="D272" s="3" t="n">
        <v>1856</v>
      </c>
      <c r="E272" s="3" t="s">
        <v>75</v>
      </c>
      <c r="F272" s="3" t="s">
        <v>19</v>
      </c>
      <c r="G272" s="7" t="s">
        <v>898</v>
      </c>
      <c r="H272" s="3" t="n">
        <v>43092</v>
      </c>
      <c r="I272" s="3"/>
      <c r="J272" s="5"/>
      <c r="K272" s="3" t="s">
        <v>21</v>
      </c>
      <c r="L272" s="3" t="s">
        <v>22</v>
      </c>
      <c r="M272" s="3"/>
      <c r="N272" s="6" t="b">
        <f aca="false">TRUE()</f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customFormat="false" ht="15.75" hidden="false" customHeight="true" outlineLevel="0" collapsed="false">
      <c r="A273" s="3" t="s">
        <v>899</v>
      </c>
      <c r="B273" s="3" t="s">
        <v>887</v>
      </c>
      <c r="C273" s="3" t="s">
        <v>900</v>
      </c>
      <c r="D273" s="3" t="n">
        <v>1885</v>
      </c>
      <c r="E273" s="3" t="s">
        <v>131</v>
      </c>
      <c r="F273" s="3" t="s">
        <v>19</v>
      </c>
      <c r="G273" s="7" t="s">
        <v>901</v>
      </c>
      <c r="H273" s="3" t="n">
        <v>1627</v>
      </c>
      <c r="I273" s="3"/>
      <c r="J273" s="5"/>
      <c r="K273" s="3" t="s">
        <v>21</v>
      </c>
      <c r="L273" s="3" t="s">
        <v>22</v>
      </c>
      <c r="M273" s="3"/>
      <c r="N273" s="6" t="b">
        <f aca="false">TRUE()</f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customFormat="false" ht="15.75" hidden="false" customHeight="true" outlineLevel="0" collapsed="false">
      <c r="A274" s="3" t="s">
        <v>902</v>
      </c>
      <c r="B274" s="3" t="s">
        <v>887</v>
      </c>
      <c r="C274" s="3" t="s">
        <v>903</v>
      </c>
      <c r="D274" s="3" t="n">
        <v>1879</v>
      </c>
      <c r="E274" s="3" t="s">
        <v>79</v>
      </c>
      <c r="F274" s="3" t="s">
        <v>19</v>
      </c>
      <c r="G274" s="8" t="s">
        <v>904</v>
      </c>
      <c r="H274" s="3" t="n">
        <v>7894</v>
      </c>
      <c r="I274" s="3"/>
      <c r="J274" s="5"/>
      <c r="K274" s="3" t="s">
        <v>21</v>
      </c>
      <c r="L274" s="3" t="s">
        <v>22</v>
      </c>
      <c r="M274" s="3"/>
      <c r="N274" s="6" t="b">
        <f aca="false">TRUE()</f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customFormat="false" ht="15.75" hidden="false" customHeight="true" outlineLevel="0" collapsed="false">
      <c r="A275" s="3" t="s">
        <v>905</v>
      </c>
      <c r="B275" s="3" t="s">
        <v>887</v>
      </c>
      <c r="C275" s="3" t="s">
        <v>906</v>
      </c>
      <c r="D275" s="3" t="n">
        <v>1857</v>
      </c>
      <c r="E275" s="3" t="s">
        <v>75</v>
      </c>
      <c r="F275" s="3" t="s">
        <v>19</v>
      </c>
      <c r="G275" s="8" t="s">
        <v>907</v>
      </c>
      <c r="H275" s="3" t="n">
        <v>1625</v>
      </c>
      <c r="I275" s="3"/>
      <c r="J275" s="5"/>
      <c r="K275" s="3" t="s">
        <v>21</v>
      </c>
      <c r="L275" s="3" t="s">
        <v>22</v>
      </c>
      <c r="M275" s="3"/>
      <c r="N275" s="6" t="b">
        <f aca="false">TRUE()</f>
        <v>1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customFormat="false" ht="15.75" hidden="false" customHeight="true" outlineLevel="0" collapsed="false">
      <c r="A276" s="3" t="s">
        <v>908</v>
      </c>
      <c r="B276" s="3" t="s">
        <v>887</v>
      </c>
      <c r="C276" s="3" t="s">
        <v>909</v>
      </c>
      <c r="D276" s="3" t="n">
        <v>1878</v>
      </c>
      <c r="E276" s="3" t="s">
        <v>79</v>
      </c>
      <c r="F276" s="3" t="s">
        <v>19</v>
      </c>
      <c r="G276" s="8" t="s">
        <v>910</v>
      </c>
      <c r="H276" s="3" t="n">
        <v>170</v>
      </c>
      <c r="I276" s="3"/>
      <c r="J276" s="5"/>
      <c r="K276" s="3" t="s">
        <v>21</v>
      </c>
      <c r="L276" s="3" t="s">
        <v>22</v>
      </c>
      <c r="M276" s="3"/>
      <c r="N276" s="6" t="b">
        <f aca="false">TRUE()</f>
        <v>1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customFormat="false" ht="15.75" hidden="false" customHeight="true" outlineLevel="0" collapsed="false">
      <c r="A277" s="3" t="s">
        <v>911</v>
      </c>
      <c r="B277" s="3" t="s">
        <v>887</v>
      </c>
      <c r="C277" s="3" t="s">
        <v>912</v>
      </c>
      <c r="D277" s="3" t="n">
        <v>1883</v>
      </c>
      <c r="E277" s="3" t="s">
        <v>131</v>
      </c>
      <c r="F277" s="3" t="s">
        <v>19</v>
      </c>
      <c r="G277" s="7" t="s">
        <v>913</v>
      </c>
      <c r="H277" s="3" t="n">
        <v>7892</v>
      </c>
      <c r="I277" s="3"/>
      <c r="J277" s="5"/>
      <c r="K277" s="3" t="s">
        <v>21</v>
      </c>
      <c r="L277" s="3" t="s">
        <v>22</v>
      </c>
      <c r="M277" s="3"/>
      <c r="N277" s="6" t="b">
        <f aca="false">TRUE()</f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customFormat="false" ht="15.75" hidden="false" customHeight="true" outlineLevel="0" collapsed="false">
      <c r="A278" s="3" t="s">
        <v>914</v>
      </c>
      <c r="B278" s="3" t="s">
        <v>887</v>
      </c>
      <c r="C278" s="3" t="s">
        <v>915</v>
      </c>
      <c r="D278" s="3" t="n">
        <v>1854</v>
      </c>
      <c r="E278" s="3" t="s">
        <v>75</v>
      </c>
      <c r="F278" s="3" t="s">
        <v>19</v>
      </c>
      <c r="G278" s="7" t="s">
        <v>916</v>
      </c>
      <c r="H278" s="3" t="n">
        <v>7893</v>
      </c>
      <c r="I278" s="3"/>
      <c r="J278" s="5"/>
      <c r="K278" s="3" t="s">
        <v>21</v>
      </c>
      <c r="L278" s="3" t="s">
        <v>22</v>
      </c>
      <c r="M278" s="3"/>
      <c r="N278" s="6" t="b">
        <f aca="false">TRUE()</f>
        <v>1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customFormat="false" ht="15.75" hidden="false" customHeight="true" outlineLevel="0" collapsed="false">
      <c r="A279" s="3" t="s">
        <v>917</v>
      </c>
      <c r="B279" s="3" t="s">
        <v>887</v>
      </c>
      <c r="C279" s="3" t="s">
        <v>918</v>
      </c>
      <c r="D279" s="3" t="n">
        <v>1870</v>
      </c>
      <c r="E279" s="3" t="s">
        <v>79</v>
      </c>
      <c r="F279" s="3" t="s">
        <v>19</v>
      </c>
      <c r="G279" s="7" t="s">
        <v>919</v>
      </c>
      <c r="H279" s="3" t="n">
        <v>1586</v>
      </c>
      <c r="I279" s="3"/>
      <c r="J279" s="5"/>
      <c r="K279" s="3" t="s">
        <v>21</v>
      </c>
      <c r="L279" s="3" t="s">
        <v>22</v>
      </c>
      <c r="M279" s="3"/>
      <c r="N279" s="6" t="b">
        <f aca="false">TRUE()</f>
        <v>1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customFormat="false" ht="15.75" hidden="false" customHeight="true" outlineLevel="0" collapsed="false">
      <c r="A280" s="3" t="s">
        <v>920</v>
      </c>
      <c r="B280" s="3" t="s">
        <v>887</v>
      </c>
      <c r="C280" s="3" t="s">
        <v>921</v>
      </c>
      <c r="D280" s="3" t="n">
        <v>1862</v>
      </c>
      <c r="E280" s="3" t="s">
        <v>83</v>
      </c>
      <c r="F280" s="3" t="s">
        <v>19</v>
      </c>
      <c r="G280" s="7" t="s">
        <v>922</v>
      </c>
      <c r="H280" s="3" t="n">
        <v>1438</v>
      </c>
      <c r="I280" s="3"/>
      <c r="J280" s="5"/>
      <c r="K280" s="3" t="s">
        <v>21</v>
      </c>
      <c r="L280" s="3" t="s">
        <v>22</v>
      </c>
      <c r="M280" s="3"/>
      <c r="N280" s="6" t="b">
        <f aca="false">TRUE()</f>
        <v>1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customFormat="false" ht="15.75" hidden="false" customHeight="true" outlineLevel="0" collapsed="false">
      <c r="A281" s="3" t="s">
        <v>923</v>
      </c>
      <c r="B281" s="3" t="s">
        <v>924</v>
      </c>
      <c r="C281" s="3" t="s">
        <v>925</v>
      </c>
      <c r="D281" s="3" t="n">
        <v>1889</v>
      </c>
      <c r="E281" s="3" t="s">
        <v>131</v>
      </c>
      <c r="F281" s="3" t="s">
        <v>19</v>
      </c>
      <c r="G281" s="7" t="s">
        <v>926</v>
      </c>
      <c r="H281" s="3" t="n">
        <v>5114</v>
      </c>
      <c r="I281" s="3"/>
      <c r="J281" s="5"/>
      <c r="K281" s="3" t="s">
        <v>21</v>
      </c>
      <c r="L281" s="3" t="s">
        <v>22</v>
      </c>
      <c r="M281" s="3"/>
      <c r="N281" s="3" t="b">
        <f aca="false">FALSE()</f>
        <v>0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customFormat="false" ht="15.75" hidden="false" customHeight="true" outlineLevel="0" collapsed="false">
      <c r="A282" s="3" t="s">
        <v>927</v>
      </c>
      <c r="B282" s="3" t="s">
        <v>924</v>
      </c>
      <c r="C282" s="3" t="s">
        <v>928</v>
      </c>
      <c r="D282" s="3" t="n">
        <v>1900</v>
      </c>
      <c r="E282" s="3" t="s">
        <v>592</v>
      </c>
      <c r="F282" s="3" t="s">
        <v>19</v>
      </c>
      <c r="G282" s="7" t="s">
        <v>929</v>
      </c>
      <c r="H282" s="3" t="n">
        <v>67113</v>
      </c>
      <c r="I282" s="3"/>
      <c r="J282" s="5"/>
      <c r="K282" s="3" t="s">
        <v>21</v>
      </c>
      <c r="L282" s="3" t="s">
        <v>22</v>
      </c>
      <c r="M282" s="3"/>
      <c r="N282" s="3" t="b">
        <f aca="false">FALSE()</f>
        <v>0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customFormat="false" ht="15.75" hidden="false" customHeight="true" outlineLevel="0" collapsed="false">
      <c r="A283" s="3" t="s">
        <v>930</v>
      </c>
      <c r="B283" s="3" t="s">
        <v>924</v>
      </c>
      <c r="C283" s="3" t="s">
        <v>931</v>
      </c>
      <c r="D283" s="3" t="n">
        <v>1900</v>
      </c>
      <c r="E283" s="3" t="s">
        <v>592</v>
      </c>
      <c r="F283" s="3" t="s">
        <v>19</v>
      </c>
      <c r="G283" s="7" t="s">
        <v>932</v>
      </c>
      <c r="H283" s="3" t="n">
        <v>4285</v>
      </c>
      <c r="I283" s="3"/>
      <c r="J283" s="5"/>
      <c r="K283" s="3" t="s">
        <v>21</v>
      </c>
      <c r="L283" s="3" t="s">
        <v>22</v>
      </c>
      <c r="M283" s="3"/>
      <c r="N283" s="3" t="b">
        <f aca="false">FALSE()</f>
        <v>0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customFormat="false" ht="15.75" hidden="false" customHeight="true" outlineLevel="0" collapsed="false">
      <c r="A284" s="3" t="s">
        <v>933</v>
      </c>
      <c r="B284" s="3" t="s">
        <v>924</v>
      </c>
      <c r="C284" s="3" t="s">
        <v>934</v>
      </c>
      <c r="D284" s="3" t="n">
        <v>1896</v>
      </c>
      <c r="E284" s="3" t="s">
        <v>47</v>
      </c>
      <c r="F284" s="3" t="s">
        <v>19</v>
      </c>
      <c r="G284" s="7" t="s">
        <v>935</v>
      </c>
      <c r="H284" s="3" t="n">
        <v>53097</v>
      </c>
      <c r="I284" s="3"/>
      <c r="J284" s="5"/>
      <c r="K284" s="3" t="s">
        <v>21</v>
      </c>
      <c r="L284" s="3" t="s">
        <v>22</v>
      </c>
      <c r="M284" s="3"/>
      <c r="N284" s="3" t="b">
        <f aca="false">FALSE()</f>
        <v>0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customFormat="false" ht="15.75" hidden="false" customHeight="true" outlineLevel="0" collapsed="false">
      <c r="A285" s="3" t="s">
        <v>936</v>
      </c>
      <c r="B285" s="3" t="s">
        <v>924</v>
      </c>
      <c r="C285" s="3" t="s">
        <v>937</v>
      </c>
      <c r="D285" s="3" t="n">
        <v>1887</v>
      </c>
      <c r="E285" s="3" t="s">
        <v>131</v>
      </c>
      <c r="F285" s="3" t="s">
        <v>19</v>
      </c>
      <c r="G285" s="7" t="s">
        <v>938</v>
      </c>
      <c r="H285" s="3" t="n">
        <v>3823</v>
      </c>
      <c r="I285" s="3"/>
      <c r="J285" s="5"/>
      <c r="K285" s="3" t="s">
        <v>21</v>
      </c>
      <c r="L285" s="3" t="s">
        <v>22</v>
      </c>
      <c r="M285" s="3"/>
      <c r="N285" s="3" t="b">
        <f aca="false">FALSE()</f>
        <v>0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customFormat="false" ht="15.75" hidden="false" customHeight="true" outlineLevel="0" collapsed="false">
      <c r="A286" s="3" t="s">
        <v>939</v>
      </c>
      <c r="B286" s="3" t="s">
        <v>924</v>
      </c>
      <c r="C286" s="3" t="s">
        <v>940</v>
      </c>
      <c r="D286" s="3" t="n">
        <v>1897</v>
      </c>
      <c r="E286" s="3" t="s">
        <v>47</v>
      </c>
      <c r="F286" s="3" t="s">
        <v>19</v>
      </c>
      <c r="G286" s="8" t="s">
        <v>941</v>
      </c>
      <c r="H286" s="3" t="n">
        <v>5079</v>
      </c>
      <c r="I286" s="3"/>
      <c r="J286" s="5"/>
      <c r="K286" s="3" t="s">
        <v>21</v>
      </c>
      <c r="L286" s="3" t="s">
        <v>22</v>
      </c>
      <c r="M286" s="3"/>
      <c r="N286" s="3" t="b">
        <f aca="false">FALSE()</f>
        <v>0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customFormat="false" ht="15.75" hidden="false" customHeight="true" outlineLevel="0" collapsed="false">
      <c r="A287" s="3" t="s">
        <v>942</v>
      </c>
      <c r="B287" s="3" t="s">
        <v>943</v>
      </c>
      <c r="C287" s="3" t="s">
        <v>944</v>
      </c>
      <c r="D287" s="3" t="n">
        <v>1807</v>
      </c>
      <c r="E287" s="3" t="s">
        <v>62</v>
      </c>
      <c r="F287" s="3" t="s">
        <v>63</v>
      </c>
      <c r="G287" s="7"/>
      <c r="H287" s="3"/>
      <c r="I287" s="3" t="s">
        <v>945</v>
      </c>
      <c r="J287" s="5" t="s">
        <v>946</v>
      </c>
      <c r="K287" s="3" t="s">
        <v>21</v>
      </c>
      <c r="L287" s="3" t="s">
        <v>22</v>
      </c>
      <c r="M287" s="3"/>
      <c r="N287" s="3" t="b">
        <f aca="false">FALSE()</f>
        <v>0</v>
      </c>
      <c r="O287" s="3" t="n">
        <v>4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customFormat="false" ht="15.75" hidden="false" customHeight="true" outlineLevel="0" collapsed="false">
      <c r="A288" s="3" t="s">
        <v>947</v>
      </c>
      <c r="B288" s="3" t="s">
        <v>948</v>
      </c>
      <c r="C288" s="3" t="s">
        <v>949</v>
      </c>
      <c r="D288" s="3" t="n">
        <v>1841</v>
      </c>
      <c r="E288" s="3" t="s">
        <v>42</v>
      </c>
      <c r="F288" s="3" t="s">
        <v>19</v>
      </c>
      <c r="G288" s="8" t="s">
        <v>950</v>
      </c>
      <c r="H288" s="3" t="n">
        <v>917</v>
      </c>
      <c r="I288" s="3"/>
      <c r="J288" s="5"/>
      <c r="K288" s="3" t="s">
        <v>21</v>
      </c>
      <c r="L288" s="3" t="s">
        <v>22</v>
      </c>
      <c r="M288" s="3"/>
      <c r="N288" s="3" t="b">
        <f aca="false">TRUE()</f>
        <v>1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customFormat="false" ht="15.75" hidden="false" customHeight="true" outlineLevel="0" collapsed="false">
      <c r="A289" s="3" t="s">
        <v>951</v>
      </c>
      <c r="B289" s="3" t="s">
        <v>948</v>
      </c>
      <c r="C289" s="3" t="s">
        <v>952</v>
      </c>
      <c r="D289" s="3" t="n">
        <v>1843</v>
      </c>
      <c r="E289" s="3" t="s">
        <v>42</v>
      </c>
      <c r="F289" s="3" t="s">
        <v>19</v>
      </c>
      <c r="G289" s="7" t="s">
        <v>953</v>
      </c>
      <c r="H289" s="3" t="n">
        <v>19337</v>
      </c>
      <c r="I289" s="3"/>
      <c r="J289" s="5"/>
      <c r="K289" s="3" t="s">
        <v>21</v>
      </c>
      <c r="L289" s="3" t="s">
        <v>22</v>
      </c>
      <c r="M289" s="3"/>
      <c r="N289" s="3" t="b">
        <f aca="false">TRUE()</f>
        <v>1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customFormat="false" ht="15.75" hidden="false" customHeight="true" outlineLevel="0" collapsed="false">
      <c r="A290" s="3" t="s">
        <v>954</v>
      </c>
      <c r="B290" s="3" t="s">
        <v>948</v>
      </c>
      <c r="C290" s="3" t="s">
        <v>955</v>
      </c>
      <c r="D290" s="3" t="n">
        <v>1844</v>
      </c>
      <c r="E290" s="3" t="s">
        <v>42</v>
      </c>
      <c r="F290" s="3" t="s">
        <v>19</v>
      </c>
      <c r="G290" s="7" t="s">
        <v>956</v>
      </c>
      <c r="H290" s="3" t="n">
        <v>968</v>
      </c>
      <c r="I290" s="3"/>
      <c r="J290" s="5"/>
      <c r="K290" s="3" t="s">
        <v>21</v>
      </c>
      <c r="L290" s="3" t="s">
        <v>22</v>
      </c>
      <c r="M290" s="3"/>
      <c r="N290" s="3" t="b">
        <f aca="false">TRUE()</f>
        <v>1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customFormat="false" ht="15.75" hidden="false" customHeight="true" outlineLevel="0" collapsed="false">
      <c r="A291" s="3" t="s">
        <v>957</v>
      </c>
      <c r="B291" s="3" t="s">
        <v>948</v>
      </c>
      <c r="C291" s="3" t="s">
        <v>958</v>
      </c>
      <c r="D291" s="3" t="n">
        <v>1850</v>
      </c>
      <c r="E291" s="3" t="s">
        <v>75</v>
      </c>
      <c r="F291" s="3" t="s">
        <v>19</v>
      </c>
      <c r="G291" s="11" t="s">
        <v>959</v>
      </c>
      <c r="H291" s="3" t="n">
        <v>766</v>
      </c>
      <c r="I291" s="3"/>
      <c r="J291" s="5"/>
      <c r="K291" s="3" t="s">
        <v>363</v>
      </c>
      <c r="L291" s="3" t="s">
        <v>22</v>
      </c>
      <c r="M291" s="3"/>
      <c r="N291" s="3" t="b">
        <f aca="false">TRUE()</f>
        <v>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customFormat="false" ht="15.75" hidden="false" customHeight="true" outlineLevel="0" collapsed="false">
      <c r="A292" s="3" t="s">
        <v>960</v>
      </c>
      <c r="B292" s="3" t="s">
        <v>948</v>
      </c>
      <c r="C292" s="3" t="s">
        <v>961</v>
      </c>
      <c r="D292" s="3" t="n">
        <v>1848</v>
      </c>
      <c r="E292" s="3" t="s">
        <v>42</v>
      </c>
      <c r="F292" s="3" t="s">
        <v>19</v>
      </c>
      <c r="G292" s="7" t="s">
        <v>962</v>
      </c>
      <c r="H292" s="3" t="n">
        <v>821</v>
      </c>
      <c r="I292" s="3"/>
      <c r="J292" s="5"/>
      <c r="K292" s="3" t="s">
        <v>21</v>
      </c>
      <c r="L292" s="3" t="s">
        <v>22</v>
      </c>
      <c r="M292" s="3"/>
      <c r="N292" s="3" t="b">
        <f aca="false">TRUE()</f>
        <v>1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customFormat="false" ht="15.75" hidden="false" customHeight="true" outlineLevel="0" collapsed="false">
      <c r="A293" s="3" t="s">
        <v>963</v>
      </c>
      <c r="B293" s="3" t="s">
        <v>948</v>
      </c>
      <c r="C293" s="3" t="s">
        <v>964</v>
      </c>
      <c r="D293" s="3" t="n">
        <v>1857</v>
      </c>
      <c r="E293" s="3" t="s">
        <v>75</v>
      </c>
      <c r="F293" s="3" t="s">
        <v>19</v>
      </c>
      <c r="G293" s="7" t="s">
        <v>965</v>
      </c>
      <c r="H293" s="3" t="n">
        <v>963</v>
      </c>
      <c r="I293" s="3"/>
      <c r="J293" s="5"/>
      <c r="K293" s="3" t="s">
        <v>21</v>
      </c>
      <c r="L293" s="3" t="s">
        <v>22</v>
      </c>
      <c r="M293" s="3"/>
      <c r="N293" s="12" t="b">
        <f aca="false">TRUE()</f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customFormat="false" ht="15.75" hidden="false" customHeight="true" outlineLevel="0" collapsed="false">
      <c r="A294" s="3" t="s">
        <v>966</v>
      </c>
      <c r="B294" s="3" t="s">
        <v>948</v>
      </c>
      <c r="C294" s="3" t="s">
        <v>967</v>
      </c>
      <c r="D294" s="3" t="n">
        <v>1870</v>
      </c>
      <c r="E294" s="3" t="s">
        <v>79</v>
      </c>
      <c r="F294" s="3" t="s">
        <v>19</v>
      </c>
      <c r="G294" s="7" t="s">
        <v>968</v>
      </c>
      <c r="H294" s="3" t="n">
        <v>564</v>
      </c>
      <c r="I294" s="3"/>
      <c r="J294" s="5"/>
      <c r="K294" s="3" t="s">
        <v>21</v>
      </c>
      <c r="L294" s="3" t="s">
        <v>22</v>
      </c>
      <c r="M294" s="3"/>
      <c r="N294" s="3" t="b">
        <f aca="false">TRUE()</f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customFormat="false" ht="15.75" hidden="false" customHeight="true" outlineLevel="0" collapsed="false">
      <c r="A295" s="3" t="s">
        <v>969</v>
      </c>
      <c r="B295" s="3" t="s">
        <v>948</v>
      </c>
      <c r="C295" s="3" t="s">
        <v>970</v>
      </c>
      <c r="D295" s="3" t="n">
        <v>1854</v>
      </c>
      <c r="E295" s="3" t="s">
        <v>75</v>
      </c>
      <c r="F295" s="3" t="s">
        <v>19</v>
      </c>
      <c r="G295" s="7" t="s">
        <v>971</v>
      </c>
      <c r="H295" s="3" t="n">
        <v>786</v>
      </c>
      <c r="I295" s="3"/>
      <c r="J295" s="5"/>
      <c r="K295" s="3" t="s">
        <v>21</v>
      </c>
      <c r="L295" s="3" t="s">
        <v>22</v>
      </c>
      <c r="M295" s="3"/>
      <c r="N295" s="3" t="b">
        <f aca="false">TRUE()</f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customFormat="false" ht="15.75" hidden="false" customHeight="true" outlineLevel="0" collapsed="false">
      <c r="A296" s="3" t="s">
        <v>972</v>
      </c>
      <c r="B296" s="3" t="s">
        <v>948</v>
      </c>
      <c r="C296" s="3" t="s">
        <v>973</v>
      </c>
      <c r="D296" s="3" t="n">
        <v>1865</v>
      </c>
      <c r="E296" s="3" t="s">
        <v>83</v>
      </c>
      <c r="F296" s="3" t="s">
        <v>19</v>
      </c>
      <c r="G296" s="7" t="s">
        <v>974</v>
      </c>
      <c r="H296" s="3" t="n">
        <v>883</v>
      </c>
      <c r="I296" s="3"/>
      <c r="J296" s="5"/>
      <c r="K296" s="3" t="s">
        <v>21</v>
      </c>
      <c r="L296" s="3" t="s">
        <v>22</v>
      </c>
      <c r="M296" s="3"/>
      <c r="N296" s="3" t="b">
        <f aca="false">TRUE()</f>
        <v>1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customFormat="false" ht="15.75" hidden="false" customHeight="true" outlineLevel="0" collapsed="false">
      <c r="A297" s="3" t="s">
        <v>975</v>
      </c>
      <c r="B297" s="3" t="s">
        <v>948</v>
      </c>
      <c r="C297" s="3" t="s">
        <v>976</v>
      </c>
      <c r="D297" s="3" t="n">
        <v>1839</v>
      </c>
      <c r="E297" s="3" t="s">
        <v>470</v>
      </c>
      <c r="F297" s="3" t="s">
        <v>19</v>
      </c>
      <c r="G297" s="7" t="s">
        <v>977</v>
      </c>
      <c r="H297" s="3" t="n">
        <v>967</v>
      </c>
      <c r="I297" s="3"/>
      <c r="J297" s="5"/>
      <c r="K297" s="3" t="s">
        <v>21</v>
      </c>
      <c r="L297" s="3" t="s">
        <v>22</v>
      </c>
      <c r="M297" s="3"/>
      <c r="N297" s="3" t="b">
        <f aca="false">TRUE()</f>
        <v>1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customFormat="false" ht="15.75" hidden="false" customHeight="true" outlineLevel="0" collapsed="false">
      <c r="A298" s="3" t="s">
        <v>978</v>
      </c>
      <c r="B298" s="3" t="s">
        <v>948</v>
      </c>
      <c r="C298" s="3" t="s">
        <v>979</v>
      </c>
      <c r="D298" s="3" t="n">
        <v>1839</v>
      </c>
      <c r="E298" s="3" t="s">
        <v>470</v>
      </c>
      <c r="F298" s="3" t="s">
        <v>19</v>
      </c>
      <c r="G298" s="7" t="s">
        <v>980</v>
      </c>
      <c r="H298" s="3" t="n">
        <v>730</v>
      </c>
      <c r="I298" s="3"/>
      <c r="J298" s="5"/>
      <c r="K298" s="3" t="s">
        <v>21</v>
      </c>
      <c r="L298" s="3" t="s">
        <v>22</v>
      </c>
      <c r="M298" s="3"/>
      <c r="N298" s="3" t="b">
        <f aca="false">TRUE()</f>
        <v>1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customFormat="false" ht="15.75" hidden="false" customHeight="true" outlineLevel="0" collapsed="false">
      <c r="A299" s="3" t="s">
        <v>981</v>
      </c>
      <c r="B299" s="3" t="s">
        <v>948</v>
      </c>
      <c r="C299" s="3" t="s">
        <v>982</v>
      </c>
      <c r="D299" s="3" t="n">
        <v>1837</v>
      </c>
      <c r="E299" s="3" t="s">
        <v>470</v>
      </c>
      <c r="F299" s="3" t="s">
        <v>19</v>
      </c>
      <c r="G299" s="7" t="s">
        <v>983</v>
      </c>
      <c r="H299" s="3" t="n">
        <v>580</v>
      </c>
      <c r="I299" s="3"/>
      <c r="J299" s="5"/>
      <c r="K299" s="3" t="s">
        <v>21</v>
      </c>
      <c r="L299" s="3" t="s">
        <v>22</v>
      </c>
      <c r="M299" s="3"/>
      <c r="N299" s="3" t="b">
        <f aca="false">TRUE()</f>
        <v>1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customFormat="false" ht="15.75" hidden="false" customHeight="true" outlineLevel="0" collapsed="false">
      <c r="A300" s="3" t="s">
        <v>984</v>
      </c>
      <c r="B300" s="3" t="s">
        <v>948</v>
      </c>
      <c r="C300" s="3" t="s">
        <v>985</v>
      </c>
      <c r="D300" s="3" t="n">
        <v>1859</v>
      </c>
      <c r="E300" s="3" t="s">
        <v>75</v>
      </c>
      <c r="F300" s="3" t="s">
        <v>19</v>
      </c>
      <c r="G300" s="7" t="s">
        <v>986</v>
      </c>
      <c r="H300" s="3" t="n">
        <v>98</v>
      </c>
      <c r="I300" s="3"/>
      <c r="J300" s="5"/>
      <c r="K300" s="3" t="s">
        <v>21</v>
      </c>
      <c r="L300" s="3" t="s">
        <v>22</v>
      </c>
      <c r="M300" s="3"/>
      <c r="N300" s="3" t="b">
        <f aca="false">TRUE()</f>
        <v>1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customFormat="false" ht="15.75" hidden="false" customHeight="true" outlineLevel="0" collapsed="false">
      <c r="A301" s="3" t="s">
        <v>987</v>
      </c>
      <c r="B301" s="3" t="s">
        <v>988</v>
      </c>
      <c r="C301" s="3" t="s">
        <v>989</v>
      </c>
      <c r="D301" s="3" t="n">
        <v>1844</v>
      </c>
      <c r="E301" s="3" t="s">
        <v>42</v>
      </c>
      <c r="F301" s="3" t="s">
        <v>63</v>
      </c>
      <c r="G301" s="7"/>
      <c r="H301" s="3"/>
      <c r="I301" s="3" t="s">
        <v>990</v>
      </c>
      <c r="J301" s="3" t="n">
        <v>100110588</v>
      </c>
      <c r="K301" s="3" t="s">
        <v>21</v>
      </c>
      <c r="L301" s="3" t="s">
        <v>22</v>
      </c>
      <c r="M301" s="3"/>
      <c r="N301" s="3" t="b">
        <f aca="false">TRUE()</f>
        <v>1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customFormat="false" ht="15.75" hidden="false" customHeight="true" outlineLevel="0" collapsed="false">
      <c r="A302" s="3" t="s">
        <v>991</v>
      </c>
      <c r="B302" s="3" t="s">
        <v>992</v>
      </c>
      <c r="C302" s="3" t="s">
        <v>993</v>
      </c>
      <c r="D302" s="3" t="n">
        <v>1894</v>
      </c>
      <c r="E302" s="3" t="s">
        <v>47</v>
      </c>
      <c r="F302" s="3" t="s">
        <v>63</v>
      </c>
      <c r="G302" s="7"/>
      <c r="H302" s="3"/>
      <c r="I302" s="3" t="s">
        <v>994</v>
      </c>
      <c r="J302" s="5" t="s">
        <v>995</v>
      </c>
      <c r="K302" s="3" t="s">
        <v>21</v>
      </c>
      <c r="L302" s="3" t="s">
        <v>22</v>
      </c>
      <c r="M302" s="3"/>
      <c r="N302" s="3" t="b">
        <f aca="false">FALSE()</f>
        <v>0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customFormat="false" ht="15.75" hidden="false" customHeight="true" outlineLevel="0" collapsed="false">
      <c r="A303" s="3" t="s">
        <v>996</v>
      </c>
      <c r="B303" s="3" t="s">
        <v>997</v>
      </c>
      <c r="C303" s="3" t="s">
        <v>998</v>
      </c>
      <c r="D303" s="3" t="n">
        <v>1891</v>
      </c>
      <c r="E303" s="3" t="s">
        <v>47</v>
      </c>
      <c r="F303" s="3" t="s">
        <v>19</v>
      </c>
      <c r="G303" s="8" t="s">
        <v>999</v>
      </c>
      <c r="H303" s="3" t="n">
        <v>8394</v>
      </c>
      <c r="J303" s="5"/>
      <c r="K303" s="3" t="s">
        <v>21</v>
      </c>
      <c r="L303" s="3" t="s">
        <v>292</v>
      </c>
      <c r="M303" s="3"/>
      <c r="N303" s="3" t="b">
        <f aca="false">FALSE()</f>
        <v>0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customFormat="false" ht="15.75" hidden="false" customHeight="true" outlineLevel="0" collapsed="false">
      <c r="A304" s="3" t="s">
        <v>1000</v>
      </c>
      <c r="B304" s="3" t="s">
        <v>997</v>
      </c>
      <c r="C304" s="3" t="s">
        <v>1001</v>
      </c>
      <c r="D304" s="3" t="n">
        <v>1887</v>
      </c>
      <c r="E304" s="3" t="s">
        <v>1002</v>
      </c>
      <c r="F304" s="3" t="s">
        <v>19</v>
      </c>
      <c r="G304" s="11" t="s">
        <v>1003</v>
      </c>
      <c r="H304" s="3" t="n">
        <v>244</v>
      </c>
      <c r="J304" s="5"/>
      <c r="K304" s="3" t="s">
        <v>363</v>
      </c>
      <c r="L304" s="3" t="s">
        <v>292</v>
      </c>
      <c r="M304" s="3"/>
      <c r="N304" s="3" t="b">
        <f aca="false">TRUE()</f>
        <v>1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customFormat="false" ht="15.75" hidden="false" customHeight="true" outlineLevel="0" collapsed="false">
      <c r="A305" s="3" t="s">
        <v>1004</v>
      </c>
      <c r="B305" s="3" t="s">
        <v>1005</v>
      </c>
      <c r="C305" s="3" t="s">
        <v>1006</v>
      </c>
      <c r="D305" s="3" t="n">
        <v>1824</v>
      </c>
      <c r="E305" s="3" t="s">
        <v>290</v>
      </c>
      <c r="F305" s="3" t="s">
        <v>63</v>
      </c>
      <c r="G305" s="7"/>
      <c r="H305" s="3"/>
      <c r="I305" s="3" t="s">
        <v>1007</v>
      </c>
      <c r="J305" s="5" t="s">
        <v>1008</v>
      </c>
      <c r="K305" s="3" t="s">
        <v>21</v>
      </c>
      <c r="L305" s="3" t="s">
        <v>292</v>
      </c>
      <c r="M305" s="3"/>
      <c r="N305" s="3" t="b">
        <f aca="false">FALSE()</f>
        <v>0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customFormat="false" ht="15.75" hidden="false" customHeight="true" outlineLevel="0" collapsed="false">
      <c r="A306" s="3" t="s">
        <v>1009</v>
      </c>
      <c r="B306" s="3" t="s">
        <v>1005</v>
      </c>
      <c r="C306" s="3" t="s">
        <v>1010</v>
      </c>
      <c r="D306" s="3" t="n">
        <v>1818</v>
      </c>
      <c r="E306" s="3" t="s">
        <v>18</v>
      </c>
      <c r="F306" s="3" t="s">
        <v>19</v>
      </c>
      <c r="G306" s="7" t="s">
        <v>1011</v>
      </c>
      <c r="H306" s="3" t="n">
        <v>12669</v>
      </c>
      <c r="I306" s="3"/>
      <c r="J306" s="5"/>
      <c r="K306" s="3" t="s">
        <v>21</v>
      </c>
      <c r="L306" s="3" t="s">
        <v>292</v>
      </c>
      <c r="M306" s="3"/>
      <c r="N306" s="3" t="b">
        <f aca="false">FALSE()</f>
        <v>0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customFormat="false" ht="15.75" hidden="false" customHeight="true" outlineLevel="0" collapsed="false">
      <c r="A307" s="3" t="s">
        <v>1012</v>
      </c>
      <c r="B307" s="3" t="s">
        <v>1013</v>
      </c>
      <c r="C307" s="3" t="s">
        <v>1014</v>
      </c>
      <c r="D307" s="3" t="n">
        <v>1821</v>
      </c>
      <c r="E307" s="3" t="s">
        <v>290</v>
      </c>
      <c r="F307" s="3" t="s">
        <v>63</v>
      </c>
      <c r="G307" s="7"/>
      <c r="H307" s="3"/>
      <c r="I307" s="3" t="s">
        <v>1015</v>
      </c>
      <c r="J307" s="5" t="s">
        <v>1016</v>
      </c>
      <c r="K307" s="3" t="s">
        <v>21</v>
      </c>
      <c r="L307" s="3" t="s">
        <v>22</v>
      </c>
      <c r="M307" s="3"/>
      <c r="N307" s="3" t="b">
        <f aca="false">FALSE()</f>
        <v>0</v>
      </c>
      <c r="O307" s="3" t="n">
        <v>3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customFormat="false" ht="15.75" hidden="false" customHeight="true" outlineLevel="0" collapsed="false">
      <c r="A308" s="3" t="s">
        <v>1017</v>
      </c>
      <c r="B308" s="3" t="s">
        <v>1018</v>
      </c>
      <c r="C308" s="3" t="s">
        <v>1019</v>
      </c>
      <c r="D308" s="3" t="n">
        <v>1823</v>
      </c>
      <c r="E308" s="3" t="s">
        <v>290</v>
      </c>
      <c r="F308" s="3" t="s">
        <v>19</v>
      </c>
      <c r="G308" s="8" t="s">
        <v>1020</v>
      </c>
      <c r="H308" s="3" t="n">
        <v>44573</v>
      </c>
      <c r="J308" s="5"/>
      <c r="K308" s="3" t="s">
        <v>21</v>
      </c>
      <c r="L308" s="3" t="s">
        <v>292</v>
      </c>
      <c r="M308" s="3"/>
      <c r="N308" s="3" t="b">
        <f aca="false">FALSE()</f>
        <v>0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customFormat="false" ht="15.75" hidden="false" customHeight="true" outlineLevel="0" collapsed="false">
      <c r="A309" s="3" t="s">
        <v>1021</v>
      </c>
      <c r="B309" s="3" t="s">
        <v>1022</v>
      </c>
      <c r="C309" s="3" t="s">
        <v>1023</v>
      </c>
      <c r="D309" s="3" t="n">
        <v>1843</v>
      </c>
      <c r="E309" s="3" t="s">
        <v>42</v>
      </c>
      <c r="F309" s="3" t="s">
        <v>63</v>
      </c>
      <c r="G309" s="7"/>
      <c r="H309" s="3"/>
      <c r="I309" s="3" t="s">
        <v>1024</v>
      </c>
      <c r="J309" s="5" t="s">
        <v>1025</v>
      </c>
      <c r="K309" s="3" t="s">
        <v>21</v>
      </c>
      <c r="L309" s="3" t="s">
        <v>22</v>
      </c>
      <c r="M309" s="3"/>
      <c r="N309" s="12" t="b">
        <f aca="false">FALSE()</f>
        <v>0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customFormat="false" ht="15.75" hidden="false" customHeight="true" outlineLevel="0" collapsed="false">
      <c r="A310" s="3" t="s">
        <v>1026</v>
      </c>
      <c r="B310" s="3" t="s">
        <v>1022</v>
      </c>
      <c r="C310" s="3" t="s">
        <v>1027</v>
      </c>
      <c r="D310" s="3" t="n">
        <v>1824</v>
      </c>
      <c r="E310" s="3" t="s">
        <v>290</v>
      </c>
      <c r="F310" s="3" t="s">
        <v>19</v>
      </c>
      <c r="G310" s="7" t="s">
        <v>1028</v>
      </c>
      <c r="H310" s="3" t="n">
        <v>9387</v>
      </c>
      <c r="I310" s="3"/>
      <c r="J310" s="5"/>
      <c r="K310" s="3" t="s">
        <v>21</v>
      </c>
      <c r="L310" s="3" t="s">
        <v>22</v>
      </c>
      <c r="M310" s="3"/>
      <c r="N310" s="12" t="b">
        <f aca="false">FALSE()</f>
        <v>0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customFormat="false" ht="15.75" hidden="false" customHeight="true" outlineLevel="0" collapsed="false">
      <c r="A311" s="3" t="s">
        <v>1029</v>
      </c>
      <c r="B311" s="3" t="s">
        <v>1022</v>
      </c>
      <c r="C311" s="3" t="s">
        <v>1030</v>
      </c>
      <c r="D311" s="3" t="n">
        <v>1831</v>
      </c>
      <c r="E311" s="3" t="s">
        <v>470</v>
      </c>
      <c r="F311" s="3" t="s">
        <v>63</v>
      </c>
      <c r="G311" s="7"/>
      <c r="H311" s="3"/>
      <c r="I311" s="3" t="s">
        <v>1031</v>
      </c>
      <c r="J311" s="5" t="s">
        <v>1032</v>
      </c>
      <c r="K311" s="3" t="s">
        <v>21</v>
      </c>
      <c r="L311" s="3" t="s">
        <v>22</v>
      </c>
      <c r="M311" s="3"/>
      <c r="N311" s="12" t="b">
        <f aca="false">FALSE()</f>
        <v>0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customFormat="false" ht="15.75" hidden="false" customHeight="true" outlineLevel="0" collapsed="false">
      <c r="A312" s="3" t="s">
        <v>1033</v>
      </c>
      <c r="B312" s="3" t="s">
        <v>1034</v>
      </c>
      <c r="C312" s="3" t="s">
        <v>1035</v>
      </c>
      <c r="D312" s="3" t="n">
        <v>1886</v>
      </c>
      <c r="E312" s="3" t="s">
        <v>131</v>
      </c>
      <c r="F312" s="3" t="s">
        <v>63</v>
      </c>
      <c r="G312" s="7"/>
      <c r="H312" s="3"/>
      <c r="I312" s="3" t="s">
        <v>1036</v>
      </c>
      <c r="J312" s="3" t="n">
        <v>100883266</v>
      </c>
      <c r="K312" s="3" t="s">
        <v>21</v>
      </c>
      <c r="L312" s="3" t="s">
        <v>22</v>
      </c>
      <c r="M312" s="3"/>
      <c r="N312" s="12" t="b">
        <f aca="false">FALSE()</f>
        <v>0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customFormat="false" ht="15.75" hidden="false" customHeight="true" outlineLevel="0" collapsed="false">
      <c r="A313" s="3" t="s">
        <v>1037</v>
      </c>
      <c r="B313" s="3" t="s">
        <v>1038</v>
      </c>
      <c r="C313" s="3" t="s">
        <v>1039</v>
      </c>
      <c r="D313" s="3" t="n">
        <v>1829</v>
      </c>
      <c r="E313" s="3" t="s">
        <v>290</v>
      </c>
      <c r="F313" s="3" t="s">
        <v>63</v>
      </c>
      <c r="G313" s="7"/>
      <c r="H313" s="3"/>
      <c r="I313" s="3" t="s">
        <v>1040</v>
      </c>
      <c r="J313" s="5" t="s">
        <v>1041</v>
      </c>
      <c r="K313" s="3" t="s">
        <v>21</v>
      </c>
      <c r="L313" s="3" t="s">
        <v>565</v>
      </c>
      <c r="M313" s="3"/>
      <c r="N313" s="12" t="b">
        <f aca="false">FALSE()</f>
        <v>0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customFormat="false" ht="15.75" hidden="false" customHeight="true" outlineLevel="0" collapsed="false">
      <c r="A314" s="3" t="s">
        <v>1042</v>
      </c>
      <c r="B314" s="3" t="s">
        <v>1043</v>
      </c>
      <c r="C314" s="3" t="s">
        <v>1044</v>
      </c>
      <c r="D314" s="3" t="n">
        <v>1890</v>
      </c>
      <c r="E314" s="3" t="s">
        <v>47</v>
      </c>
      <c r="F314" s="3" t="s">
        <v>19</v>
      </c>
      <c r="G314" s="7" t="s">
        <v>1045</v>
      </c>
      <c r="H314" s="3" t="n">
        <v>3096</v>
      </c>
      <c r="I314" s="9"/>
      <c r="J314" s="5"/>
      <c r="K314" s="3" t="s">
        <v>21</v>
      </c>
      <c r="L314" s="3" t="s">
        <v>22</v>
      </c>
      <c r="M314" s="3"/>
      <c r="N314" s="12" t="b">
        <f aca="false">FALSE()</f>
        <v>0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customFormat="false" ht="15.75" hidden="false" customHeight="true" outlineLevel="0" collapsed="false">
      <c r="A315" s="3" t="s">
        <v>1046</v>
      </c>
      <c r="B315" s="3" t="s">
        <v>1043</v>
      </c>
      <c r="C315" s="3" t="s">
        <v>1047</v>
      </c>
      <c r="D315" s="3" t="n">
        <v>1891</v>
      </c>
      <c r="E315" s="3" t="s">
        <v>47</v>
      </c>
      <c r="F315" s="3" t="s">
        <v>19</v>
      </c>
      <c r="G315" s="7" t="s">
        <v>1048</v>
      </c>
      <c r="H315" s="3" t="n">
        <v>2721</v>
      </c>
      <c r="I315" s="3"/>
      <c r="J315" s="5"/>
      <c r="K315" s="3" t="s">
        <v>21</v>
      </c>
      <c r="L315" s="3" t="s">
        <v>22</v>
      </c>
      <c r="M315" s="3"/>
      <c r="N315" s="6" t="b">
        <f aca="false">FALSE()</f>
        <v>0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customFormat="false" ht="15.75" hidden="false" customHeight="true" outlineLevel="0" collapsed="false">
      <c r="A316" s="3" t="s">
        <v>1049</v>
      </c>
      <c r="B316" s="3" t="s">
        <v>1043</v>
      </c>
      <c r="C316" s="3" t="s">
        <v>1050</v>
      </c>
      <c r="D316" s="3" t="n">
        <v>1889</v>
      </c>
      <c r="E316" s="3" t="s">
        <v>131</v>
      </c>
      <c r="F316" s="3" t="s">
        <v>19</v>
      </c>
      <c r="G316" s="7" t="s">
        <v>1051</v>
      </c>
      <c r="H316" s="3" t="n">
        <v>11882</v>
      </c>
      <c r="I316" s="3"/>
      <c r="J316" s="5"/>
      <c r="K316" s="3" t="s">
        <v>21</v>
      </c>
      <c r="L316" s="3" t="s">
        <v>22</v>
      </c>
      <c r="M316" s="3"/>
      <c r="N316" s="6" t="b">
        <f aca="false">FALSE()</f>
        <v>0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customFormat="false" ht="15.75" hidden="false" customHeight="true" outlineLevel="0" collapsed="false">
      <c r="A317" s="3" t="s">
        <v>1052</v>
      </c>
      <c r="B317" s="3" t="s">
        <v>1043</v>
      </c>
      <c r="C317" s="3" t="s">
        <v>1053</v>
      </c>
      <c r="D317" s="3" t="n">
        <v>1884</v>
      </c>
      <c r="E317" s="3" t="s">
        <v>131</v>
      </c>
      <c r="F317" s="3" t="s">
        <v>19</v>
      </c>
      <c r="G317" s="8" t="s">
        <v>1054</v>
      </c>
      <c r="H317" s="3" t="n">
        <v>10892</v>
      </c>
      <c r="I317" s="3"/>
      <c r="J317" s="5"/>
      <c r="K317" s="3" t="s">
        <v>21</v>
      </c>
      <c r="L317" s="3" t="s">
        <v>22</v>
      </c>
      <c r="M317" s="3"/>
      <c r="N317" s="6" t="b">
        <f aca="false">FALSE()</f>
        <v>0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customFormat="false" ht="15.75" hidden="false" customHeight="true" outlineLevel="0" collapsed="false">
      <c r="A318" s="3" t="s">
        <v>1055</v>
      </c>
      <c r="B318" s="3" t="s">
        <v>1043</v>
      </c>
      <c r="C318" s="3" t="s">
        <v>1056</v>
      </c>
      <c r="D318" s="3" t="n">
        <v>1890</v>
      </c>
      <c r="E318" s="3" t="s">
        <v>47</v>
      </c>
      <c r="F318" s="3" t="s">
        <v>19</v>
      </c>
      <c r="G318" s="8" t="s">
        <v>1057</v>
      </c>
      <c r="H318" s="3" t="n">
        <v>2763</v>
      </c>
      <c r="I318" s="3"/>
      <c r="J318" s="5"/>
      <c r="K318" s="3" t="s">
        <v>21</v>
      </c>
      <c r="L318" s="3" t="s">
        <v>22</v>
      </c>
      <c r="M318" s="3"/>
      <c r="N318" s="6" t="b">
        <f aca="false">FALSE()</f>
        <v>0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customFormat="false" ht="15.75" hidden="false" customHeight="true" outlineLevel="0" collapsed="false">
      <c r="A319" s="3" t="s">
        <v>1058</v>
      </c>
      <c r="B319" s="3" t="s">
        <v>1043</v>
      </c>
      <c r="C319" s="3" t="s">
        <v>1059</v>
      </c>
      <c r="D319" s="3" t="n">
        <v>1887</v>
      </c>
      <c r="E319" s="3" t="s">
        <v>131</v>
      </c>
      <c r="F319" s="3" t="s">
        <v>19</v>
      </c>
      <c r="G319" s="8" t="s">
        <v>1060</v>
      </c>
      <c r="H319" s="3" t="n">
        <v>5898</v>
      </c>
      <c r="I319" s="3"/>
      <c r="J319" s="5"/>
      <c r="K319" s="3" t="s">
        <v>21</v>
      </c>
      <c r="L319" s="3" t="s">
        <v>22</v>
      </c>
      <c r="M319" s="3"/>
      <c r="N319" s="6" t="b">
        <f aca="false">FALSE()</f>
        <v>0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customFormat="false" ht="15.75" hidden="false" customHeight="true" outlineLevel="0" collapsed="false">
      <c r="A320" s="3" t="s">
        <v>1061</v>
      </c>
      <c r="B320" s="3" t="s">
        <v>1043</v>
      </c>
      <c r="C320" s="3" t="s">
        <v>1062</v>
      </c>
      <c r="D320" s="3" t="n">
        <v>1895</v>
      </c>
      <c r="E320" s="3" t="s">
        <v>47</v>
      </c>
      <c r="F320" s="3" t="s">
        <v>19</v>
      </c>
      <c r="G320" s="7" t="s">
        <v>1063</v>
      </c>
      <c r="H320" s="3" t="n">
        <v>66528</v>
      </c>
      <c r="I320" s="3"/>
      <c r="J320" s="5"/>
      <c r="K320" s="3" t="s">
        <v>21</v>
      </c>
      <c r="L320" s="3" t="s">
        <v>22</v>
      </c>
      <c r="M320" s="3"/>
      <c r="N320" s="6" t="b">
        <f aca="false">FALSE()</f>
        <v>0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customFormat="false" ht="15.75" hidden="false" customHeight="true" outlineLevel="0" collapsed="false">
      <c r="A321" s="3" t="s">
        <v>1064</v>
      </c>
      <c r="B321" s="3" t="s">
        <v>1043</v>
      </c>
      <c r="C321" s="3" t="s">
        <v>1065</v>
      </c>
      <c r="D321" s="3" t="n">
        <v>1894</v>
      </c>
      <c r="E321" s="3" t="s">
        <v>47</v>
      </c>
      <c r="F321" s="3" t="s">
        <v>19</v>
      </c>
      <c r="G321" s="7" t="s">
        <v>1066</v>
      </c>
      <c r="H321" s="3" t="n">
        <v>6769</v>
      </c>
      <c r="I321" s="3"/>
      <c r="J321" s="5"/>
      <c r="K321" s="3" t="s">
        <v>21</v>
      </c>
      <c r="L321" s="3" t="s">
        <v>22</v>
      </c>
      <c r="M321" s="3"/>
      <c r="N321" s="6" t="b">
        <f aca="false">FALSE()</f>
        <v>0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customFormat="false" ht="15.75" hidden="false" customHeight="true" outlineLevel="0" collapsed="false">
      <c r="A322" s="3" t="s">
        <v>1067</v>
      </c>
      <c r="B322" s="3" t="s">
        <v>1043</v>
      </c>
      <c r="C322" s="3" t="s">
        <v>1068</v>
      </c>
      <c r="D322" s="3" t="n">
        <v>1892</v>
      </c>
      <c r="E322" s="3" t="s">
        <v>47</v>
      </c>
      <c r="F322" s="3" t="s">
        <v>19</v>
      </c>
      <c r="G322" s="7" t="s">
        <v>1069</v>
      </c>
      <c r="H322" s="3" t="n">
        <v>1207</v>
      </c>
      <c r="I322" s="3"/>
      <c r="J322" s="5"/>
      <c r="K322" s="3" t="s">
        <v>21</v>
      </c>
      <c r="L322" s="3" t="s">
        <v>22</v>
      </c>
      <c r="M322" s="3"/>
      <c r="N322" s="6" t="b">
        <f aca="false">FALSE()</f>
        <v>0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customFormat="false" ht="15.75" hidden="false" customHeight="true" outlineLevel="0" collapsed="false">
      <c r="A323" s="3" t="s">
        <v>1070</v>
      </c>
      <c r="B323" s="3" t="s">
        <v>1043</v>
      </c>
      <c r="C323" s="3" t="s">
        <v>1071</v>
      </c>
      <c r="D323" s="3" t="n">
        <v>1884</v>
      </c>
      <c r="E323" s="3" t="s">
        <v>131</v>
      </c>
      <c r="F323" s="3" t="s">
        <v>19</v>
      </c>
      <c r="G323" s="7" t="s">
        <v>1072</v>
      </c>
      <c r="H323" s="3" t="n">
        <v>65998</v>
      </c>
      <c r="I323" s="3"/>
      <c r="J323" s="5"/>
      <c r="K323" s="3" t="s">
        <v>21</v>
      </c>
      <c r="L323" s="3" t="s">
        <v>22</v>
      </c>
      <c r="M323" s="3"/>
      <c r="N323" s="6" t="b">
        <f aca="false">FALSE()</f>
        <v>0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customFormat="false" ht="15.75" hidden="false" customHeight="true" outlineLevel="0" collapsed="false">
      <c r="A324" s="3" t="s">
        <v>1073</v>
      </c>
      <c r="B324" s="3" t="s">
        <v>1043</v>
      </c>
      <c r="C324" s="3" t="s">
        <v>1074</v>
      </c>
      <c r="D324" s="3" t="n">
        <v>1896</v>
      </c>
      <c r="E324" s="3" t="s">
        <v>47</v>
      </c>
      <c r="F324" s="3" t="s">
        <v>19</v>
      </c>
      <c r="G324" s="7" t="s">
        <v>1075</v>
      </c>
      <c r="H324" s="3" t="n">
        <v>2893</v>
      </c>
      <c r="I324" s="3"/>
      <c r="J324" s="5"/>
      <c r="K324" s="3" t="s">
        <v>21</v>
      </c>
      <c r="L324" s="3" t="s">
        <v>22</v>
      </c>
      <c r="M324" s="3"/>
      <c r="N324" s="6" t="b">
        <f aca="false">FALSE()</f>
        <v>0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customFormat="false" ht="15.75" hidden="false" customHeight="true" outlineLevel="0" collapsed="false">
      <c r="A325" s="3" t="s">
        <v>1076</v>
      </c>
      <c r="B325" s="3" t="s">
        <v>1077</v>
      </c>
      <c r="C325" s="3" t="s">
        <v>1078</v>
      </c>
      <c r="D325" s="3" t="n">
        <v>1808</v>
      </c>
      <c r="E325" s="3" t="s">
        <v>62</v>
      </c>
      <c r="F325" s="3" t="s">
        <v>63</v>
      </c>
      <c r="G325" s="7"/>
      <c r="H325" s="3"/>
      <c r="I325" s="3" t="s">
        <v>1079</v>
      </c>
      <c r="J325" s="5" t="s">
        <v>1080</v>
      </c>
      <c r="K325" s="3" t="s">
        <v>21</v>
      </c>
      <c r="L325" s="3" t="s">
        <v>292</v>
      </c>
      <c r="M325" s="3"/>
      <c r="N325" s="6" t="b">
        <f aca="false">FALSE()</f>
        <v>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customFormat="false" ht="15.75" hidden="false" customHeight="true" outlineLevel="0" collapsed="false">
      <c r="A326" s="3" t="s">
        <v>1081</v>
      </c>
      <c r="B326" s="3" t="s">
        <v>164</v>
      </c>
      <c r="C326" s="3" t="s">
        <v>1082</v>
      </c>
      <c r="D326" s="3" t="n">
        <v>1887</v>
      </c>
      <c r="E326" s="3" t="s">
        <v>131</v>
      </c>
      <c r="F326" s="3" t="s">
        <v>19</v>
      </c>
      <c r="G326" s="7" t="s">
        <v>1083</v>
      </c>
      <c r="H326" s="3" t="n">
        <v>482</v>
      </c>
      <c r="I326" s="3"/>
      <c r="J326" s="5"/>
      <c r="K326" s="3" t="s">
        <v>21</v>
      </c>
      <c r="L326" s="3" t="s">
        <v>22</v>
      </c>
      <c r="M326" s="3"/>
      <c r="N326" s="6" t="b">
        <f aca="false">TRUE()</f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customFormat="false" ht="15.75" hidden="false" customHeight="true" outlineLevel="0" collapsed="false">
      <c r="A327" s="3" t="s">
        <v>1084</v>
      </c>
      <c r="B327" s="3" t="s">
        <v>1085</v>
      </c>
      <c r="C327" s="3" t="s">
        <v>1086</v>
      </c>
      <c r="D327" s="3" t="n">
        <v>1825</v>
      </c>
      <c r="E327" s="3" t="s">
        <v>290</v>
      </c>
      <c r="F327" s="3" t="s">
        <v>19</v>
      </c>
      <c r="G327" s="7" t="s">
        <v>1087</v>
      </c>
      <c r="H327" s="3" t="n">
        <v>21975</v>
      </c>
      <c r="I327" s="3"/>
      <c r="J327" s="5"/>
      <c r="K327" s="3" t="s">
        <v>21</v>
      </c>
      <c r="L327" s="3" t="s">
        <v>22</v>
      </c>
      <c r="M327" s="3"/>
      <c r="N327" s="6" t="b">
        <f aca="false">FALSE()</f>
        <v>0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customFormat="false" ht="15.75" hidden="false" customHeight="true" outlineLevel="0" collapsed="false">
      <c r="A328" s="3" t="s">
        <v>1088</v>
      </c>
      <c r="B328" s="3" t="s">
        <v>1085</v>
      </c>
      <c r="C328" s="3" t="s">
        <v>1089</v>
      </c>
      <c r="D328" s="3" t="n">
        <v>1825</v>
      </c>
      <c r="E328" s="3" t="s">
        <v>290</v>
      </c>
      <c r="F328" s="3" t="s">
        <v>63</v>
      </c>
      <c r="G328" s="7"/>
      <c r="H328" s="3"/>
      <c r="I328" s="3" t="s">
        <v>1090</v>
      </c>
      <c r="J328" s="5" t="s">
        <v>1091</v>
      </c>
      <c r="K328" s="3" t="s">
        <v>21</v>
      </c>
      <c r="L328" s="3" t="s">
        <v>22</v>
      </c>
      <c r="M328" s="3"/>
      <c r="N328" s="6" t="b">
        <f aca="false">FALSE()</f>
        <v>0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customFormat="false" ht="15.75" hidden="false" customHeight="true" outlineLevel="0" collapsed="false">
      <c r="A329" s="3" t="s">
        <v>1092</v>
      </c>
      <c r="B329" s="3" t="s">
        <v>1093</v>
      </c>
      <c r="C329" s="3" t="s">
        <v>1094</v>
      </c>
      <c r="D329" s="3" t="n">
        <v>1857</v>
      </c>
      <c r="E329" s="3" t="s">
        <v>75</v>
      </c>
      <c r="F329" s="3" t="s">
        <v>19</v>
      </c>
      <c r="G329" s="7" t="s">
        <v>1095</v>
      </c>
      <c r="H329" s="3" t="n">
        <v>32224</v>
      </c>
      <c r="I329" s="3"/>
      <c r="J329" s="5"/>
      <c r="K329" s="3" t="s">
        <v>21</v>
      </c>
      <c r="L329" s="3" t="s">
        <v>22</v>
      </c>
      <c r="M329" s="3"/>
      <c r="N329" s="6" t="b">
        <f aca="false">FALSE()</f>
        <v>0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customFormat="false" ht="15.75" hidden="false" customHeight="true" outlineLevel="0" collapsed="false">
      <c r="A330" s="3" t="s">
        <v>1096</v>
      </c>
      <c r="B330" s="3" t="s">
        <v>1097</v>
      </c>
      <c r="C330" s="3" t="s">
        <v>1098</v>
      </c>
      <c r="D330" s="3" t="n">
        <v>1881</v>
      </c>
      <c r="E330" s="3" t="s">
        <v>131</v>
      </c>
      <c r="F330" s="3" t="s">
        <v>19</v>
      </c>
      <c r="G330" s="7" t="s">
        <v>1099</v>
      </c>
      <c r="H330" s="3" t="n">
        <v>33312</v>
      </c>
      <c r="I330" s="3"/>
      <c r="J330" s="5"/>
      <c r="K330" s="3" t="s">
        <v>21</v>
      </c>
      <c r="L330" s="3" t="s">
        <v>565</v>
      </c>
      <c r="M330" s="3"/>
      <c r="N330" s="6" t="b">
        <f aca="false">FALSE()</f>
        <v>0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customFormat="false" ht="15.75" hidden="false" customHeight="true" outlineLevel="0" collapsed="false">
      <c r="A331" s="3" t="s">
        <v>1100</v>
      </c>
      <c r="B331" s="3" t="s">
        <v>1097</v>
      </c>
      <c r="C331" s="3" t="s">
        <v>1101</v>
      </c>
      <c r="D331" s="3" t="n">
        <v>1881</v>
      </c>
      <c r="E331" s="3" t="s">
        <v>131</v>
      </c>
      <c r="F331" s="3" t="s">
        <v>19</v>
      </c>
      <c r="G331" s="7" t="s">
        <v>1102</v>
      </c>
      <c r="H331" s="3" t="n">
        <v>35384</v>
      </c>
      <c r="I331" s="3"/>
      <c r="J331" s="5"/>
      <c r="K331" s="3" t="s">
        <v>21</v>
      </c>
      <c r="L331" s="3" t="s">
        <v>565</v>
      </c>
      <c r="M331" s="3"/>
      <c r="N331" s="6" t="b">
        <f aca="false">FALSE()</f>
        <v>0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customFormat="false" ht="15.75" hidden="false" customHeight="true" outlineLevel="0" collapsed="false">
      <c r="A332" s="3" t="s">
        <v>1103</v>
      </c>
      <c r="B332" s="3" t="s">
        <v>1097</v>
      </c>
      <c r="C332" s="3" t="s">
        <v>1104</v>
      </c>
      <c r="D332" s="3" t="n">
        <v>1886</v>
      </c>
      <c r="E332" s="3" t="s">
        <v>131</v>
      </c>
      <c r="F332" s="3" t="s">
        <v>19</v>
      </c>
      <c r="G332" s="8" t="s">
        <v>1105</v>
      </c>
      <c r="H332" s="3" t="n">
        <v>16053</v>
      </c>
      <c r="I332" s="3"/>
      <c r="J332" s="5"/>
      <c r="K332" s="3" t="s">
        <v>21</v>
      </c>
      <c r="L332" s="3" t="s">
        <v>565</v>
      </c>
      <c r="M332" s="3"/>
      <c r="N332" s="6" t="b">
        <f aca="false">FALSE()</f>
        <v>0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customFormat="false" ht="15.75" hidden="false" customHeight="true" outlineLevel="0" collapsed="false">
      <c r="A333" s="3" t="s">
        <v>1106</v>
      </c>
      <c r="B333" s="3" t="s">
        <v>1097</v>
      </c>
      <c r="C333" s="3" t="s">
        <v>1107</v>
      </c>
      <c r="D333" s="3" t="n">
        <v>1894</v>
      </c>
      <c r="E333" s="3" t="s">
        <v>47</v>
      </c>
      <c r="F333" s="3" t="s">
        <v>19</v>
      </c>
      <c r="G333" s="8" t="s">
        <v>1108</v>
      </c>
      <c r="H333" s="3" t="n">
        <v>16137</v>
      </c>
      <c r="I333" s="3"/>
      <c r="J333" s="5"/>
      <c r="K333" s="3" t="s">
        <v>21</v>
      </c>
      <c r="L333" s="3" t="s">
        <v>565</v>
      </c>
      <c r="M333" s="3"/>
      <c r="N333" s="6" t="b">
        <f aca="false">FALSE()</f>
        <v>0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customFormat="false" ht="15.75" hidden="false" customHeight="true" outlineLevel="0" collapsed="false">
      <c r="A334" s="3" t="s">
        <v>1109</v>
      </c>
      <c r="B334" s="3" t="s">
        <v>1097</v>
      </c>
      <c r="C334" s="3" t="s">
        <v>1110</v>
      </c>
      <c r="D334" s="3" t="n">
        <v>1890</v>
      </c>
      <c r="E334" s="3" t="s">
        <v>47</v>
      </c>
      <c r="F334" s="3" t="s">
        <v>19</v>
      </c>
      <c r="G334" s="8" t="s">
        <v>1111</v>
      </c>
      <c r="H334" s="3" t="n">
        <v>27839</v>
      </c>
      <c r="I334" s="3"/>
      <c r="J334" s="5"/>
      <c r="K334" s="3" t="s">
        <v>21</v>
      </c>
      <c r="L334" s="3" t="s">
        <v>565</v>
      </c>
      <c r="M334" s="3"/>
      <c r="N334" s="6" t="b">
        <f aca="false">FALSE()</f>
        <v>0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customFormat="false" ht="15.75" hidden="false" customHeight="true" outlineLevel="0" collapsed="false">
      <c r="A335" s="3" t="s">
        <v>1112</v>
      </c>
      <c r="B335" s="3" t="s">
        <v>1097</v>
      </c>
      <c r="C335" s="3" t="s">
        <v>1113</v>
      </c>
      <c r="D335" s="3" t="n">
        <v>1890</v>
      </c>
      <c r="E335" s="3" t="s">
        <v>47</v>
      </c>
      <c r="F335" s="3" t="s">
        <v>19</v>
      </c>
      <c r="G335" s="7" t="s">
        <v>1114</v>
      </c>
      <c r="H335" s="3" t="n">
        <v>21641</v>
      </c>
      <c r="I335" s="3"/>
      <c r="J335" s="5"/>
      <c r="K335" s="3" t="s">
        <v>21</v>
      </c>
      <c r="L335" s="3" t="s">
        <v>565</v>
      </c>
      <c r="M335" s="3"/>
      <c r="N335" s="6" t="b">
        <f aca="false">FALSE()</f>
        <v>0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customFormat="false" ht="15.75" hidden="false" customHeight="true" outlineLevel="0" collapsed="false">
      <c r="A336" s="3" t="s">
        <v>1115</v>
      </c>
      <c r="B336" s="3" t="s">
        <v>1097</v>
      </c>
      <c r="C336" s="3" t="s">
        <v>1116</v>
      </c>
      <c r="D336" s="3" t="n">
        <v>1879</v>
      </c>
      <c r="E336" s="3" t="s">
        <v>79</v>
      </c>
      <c r="F336" s="3" t="s">
        <v>19</v>
      </c>
      <c r="G336" s="7" t="s">
        <v>1117</v>
      </c>
      <c r="H336" s="3" t="n">
        <v>35228</v>
      </c>
      <c r="I336" s="3"/>
      <c r="J336" s="5"/>
      <c r="K336" s="3" t="s">
        <v>21</v>
      </c>
      <c r="L336" s="3" t="s">
        <v>565</v>
      </c>
      <c r="M336" s="3"/>
      <c r="N336" s="6" t="b">
        <f aca="false">FALSE()</f>
        <v>0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customFormat="false" ht="15.75" hidden="false" customHeight="true" outlineLevel="0" collapsed="false">
      <c r="A337" s="3" t="s">
        <v>1118</v>
      </c>
      <c r="B337" s="3" t="s">
        <v>1097</v>
      </c>
      <c r="C337" s="3" t="s">
        <v>1119</v>
      </c>
      <c r="D337" s="3" t="n">
        <v>1878</v>
      </c>
      <c r="E337" s="3" t="s">
        <v>79</v>
      </c>
      <c r="F337" s="3" t="s">
        <v>19</v>
      </c>
      <c r="G337" s="7" t="s">
        <v>1120</v>
      </c>
      <c r="H337" s="3" t="n">
        <v>22214</v>
      </c>
      <c r="I337" s="3"/>
      <c r="J337" s="5"/>
      <c r="K337" s="3" t="s">
        <v>21</v>
      </c>
      <c r="L337" s="3" t="s">
        <v>565</v>
      </c>
      <c r="M337" s="3"/>
      <c r="N337" s="6" t="b">
        <f aca="false">FALSE()</f>
        <v>0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customFormat="false" ht="15.75" hidden="false" customHeight="true" outlineLevel="0" collapsed="false">
      <c r="A338" s="3" t="s">
        <v>1121</v>
      </c>
      <c r="B338" s="3" t="s">
        <v>1097</v>
      </c>
      <c r="C338" s="3" t="s">
        <v>1122</v>
      </c>
      <c r="D338" s="3" t="n">
        <v>1882</v>
      </c>
      <c r="E338" s="3" t="s">
        <v>131</v>
      </c>
      <c r="F338" s="3" t="s">
        <v>19</v>
      </c>
      <c r="G338" s="7" t="s">
        <v>1123</v>
      </c>
      <c r="H338" s="3" t="n">
        <v>31825</v>
      </c>
      <c r="I338" s="3"/>
      <c r="J338" s="5"/>
      <c r="K338" s="3" t="s">
        <v>21</v>
      </c>
      <c r="L338" s="3" t="s">
        <v>565</v>
      </c>
      <c r="M338" s="3"/>
      <c r="N338" s="6" t="b">
        <f aca="false">FALSE()</f>
        <v>0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customFormat="false" ht="15.75" hidden="false" customHeight="true" outlineLevel="0" collapsed="false">
      <c r="A339" s="3" t="s">
        <v>1124</v>
      </c>
      <c r="B339" s="3" t="s">
        <v>1097</v>
      </c>
      <c r="C339" s="3" t="s">
        <v>1125</v>
      </c>
      <c r="D339" s="3" t="n">
        <v>1890</v>
      </c>
      <c r="E339" s="3" t="s">
        <v>47</v>
      </c>
      <c r="F339" s="3" t="s">
        <v>19</v>
      </c>
      <c r="G339" s="7" t="s">
        <v>1126</v>
      </c>
      <c r="H339" s="3" t="n">
        <v>19175</v>
      </c>
      <c r="I339" s="3"/>
      <c r="J339" s="5"/>
      <c r="K339" s="3" t="s">
        <v>21</v>
      </c>
      <c r="L339" s="3" t="s">
        <v>565</v>
      </c>
      <c r="M339" s="3"/>
      <c r="N339" s="6" t="b">
        <f aca="false">FALSE()</f>
        <v>0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customFormat="false" ht="15.75" hidden="false" customHeight="true" outlineLevel="0" collapsed="false">
      <c r="A340" s="3" t="s">
        <v>1127</v>
      </c>
      <c r="B340" s="3" t="s">
        <v>1097</v>
      </c>
      <c r="C340" s="3" t="s">
        <v>1128</v>
      </c>
      <c r="D340" s="3" t="n">
        <v>1893</v>
      </c>
      <c r="E340" s="3" t="s">
        <v>47</v>
      </c>
      <c r="F340" s="3" t="s">
        <v>19</v>
      </c>
      <c r="G340" s="7" t="s">
        <v>1129</v>
      </c>
      <c r="H340" s="3" t="n">
        <v>54847</v>
      </c>
      <c r="I340" s="3"/>
      <c r="J340" s="5"/>
      <c r="K340" s="3" t="s">
        <v>21</v>
      </c>
      <c r="L340" s="3" t="s">
        <v>565</v>
      </c>
      <c r="M340" s="3"/>
      <c r="N340" s="6" t="b">
        <f aca="false">FALSE()</f>
        <v>0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customFormat="false" ht="15.75" hidden="false" customHeight="true" outlineLevel="0" collapsed="false">
      <c r="A341" s="3" t="s">
        <v>1130</v>
      </c>
      <c r="B341" s="3" t="s">
        <v>1097</v>
      </c>
      <c r="C341" s="3" t="s">
        <v>1131</v>
      </c>
      <c r="D341" s="3" t="n">
        <v>1883</v>
      </c>
      <c r="E341" s="3" t="s">
        <v>131</v>
      </c>
      <c r="F341" s="3" t="s">
        <v>19</v>
      </c>
      <c r="G341" s="7" t="s">
        <v>1132</v>
      </c>
      <c r="H341" s="3" t="n">
        <v>31492</v>
      </c>
      <c r="I341" s="3"/>
      <c r="J341" s="5"/>
      <c r="K341" s="3" t="s">
        <v>21</v>
      </c>
      <c r="L341" s="3" t="s">
        <v>565</v>
      </c>
      <c r="M341" s="3"/>
      <c r="N341" s="6" t="b">
        <f aca="false">FALSE()</f>
        <v>0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customFormat="false" ht="15.75" hidden="false" customHeight="true" outlineLevel="0" collapsed="false">
      <c r="A342" s="3" t="s">
        <v>1133</v>
      </c>
      <c r="B342" s="3" t="s">
        <v>1134</v>
      </c>
      <c r="C342" s="3" t="s">
        <v>1135</v>
      </c>
      <c r="D342" s="3" t="n">
        <v>1805</v>
      </c>
      <c r="E342" s="3" t="s">
        <v>62</v>
      </c>
      <c r="F342" s="3" t="s">
        <v>63</v>
      </c>
      <c r="G342" s="7"/>
      <c r="H342" s="3"/>
      <c r="I342" s="3" t="s">
        <v>1136</v>
      </c>
      <c r="J342" s="5" t="s">
        <v>1137</v>
      </c>
      <c r="K342" s="3" t="s">
        <v>21</v>
      </c>
      <c r="L342" s="3" t="s">
        <v>22</v>
      </c>
      <c r="M342" s="3"/>
      <c r="N342" s="6" t="b">
        <f aca="false">FALSE()</f>
        <v>0</v>
      </c>
      <c r="O342" s="3" t="n">
        <v>4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customFormat="false" ht="15.75" hidden="false" customHeight="true" outlineLevel="0" collapsed="false">
      <c r="A343" s="3" t="s">
        <v>1138</v>
      </c>
      <c r="B343" s="3" t="s">
        <v>1139</v>
      </c>
      <c r="C343" s="3" t="s">
        <v>1140</v>
      </c>
      <c r="D343" s="3" t="n">
        <v>1844</v>
      </c>
      <c r="E343" s="3" t="s">
        <v>42</v>
      </c>
      <c r="F343" s="3" t="s">
        <v>19</v>
      </c>
      <c r="G343" s="7" t="s">
        <v>1141</v>
      </c>
      <c r="H343" s="3" t="n">
        <v>39519</v>
      </c>
      <c r="I343" s="3"/>
      <c r="J343" s="5"/>
      <c r="K343" s="3" t="s">
        <v>21</v>
      </c>
      <c r="L343" s="3" t="s">
        <v>22</v>
      </c>
      <c r="M343" s="3"/>
      <c r="N343" s="6" t="b">
        <f aca="false">FALSE()</f>
        <v>0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customFormat="false" ht="15.75" hidden="false" customHeight="true" outlineLevel="0" collapsed="false">
      <c r="A344" s="3" t="s">
        <v>1142</v>
      </c>
      <c r="B344" s="3" t="s">
        <v>1139</v>
      </c>
      <c r="C344" s="3" t="s">
        <v>1143</v>
      </c>
      <c r="D344" s="3" t="n">
        <v>1853</v>
      </c>
      <c r="E344" s="3" t="s">
        <v>75</v>
      </c>
      <c r="F344" s="3" t="s">
        <v>19</v>
      </c>
      <c r="G344" s="7" t="s">
        <v>1144</v>
      </c>
      <c r="H344" s="3" t="n">
        <v>51352</v>
      </c>
      <c r="I344" s="3"/>
      <c r="J344" s="5"/>
      <c r="K344" s="3" t="s">
        <v>21</v>
      </c>
      <c r="L344" s="3" t="s">
        <v>22</v>
      </c>
      <c r="M344" s="3"/>
      <c r="N344" s="6" t="b">
        <f aca="false">FALSE()</f>
        <v>0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customFormat="false" ht="15.75" hidden="false" customHeight="true" outlineLevel="0" collapsed="false">
      <c r="A345" s="3" t="s">
        <v>1145</v>
      </c>
      <c r="B345" s="3" t="s">
        <v>1139</v>
      </c>
      <c r="C345" s="3" t="s">
        <v>1146</v>
      </c>
      <c r="D345" s="3" t="n">
        <v>1845</v>
      </c>
      <c r="E345" s="3" t="s">
        <v>42</v>
      </c>
      <c r="F345" s="3" t="s">
        <v>19</v>
      </c>
      <c r="G345" s="7" t="s">
        <v>1147</v>
      </c>
      <c r="H345" s="3" t="n">
        <v>49650</v>
      </c>
      <c r="I345" s="3"/>
      <c r="J345" s="5"/>
      <c r="K345" s="3" t="s">
        <v>21</v>
      </c>
      <c r="L345" s="3" t="s">
        <v>22</v>
      </c>
      <c r="M345" s="3"/>
      <c r="N345" s="6" t="b">
        <f aca="false">FALSE()</f>
        <v>0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customFormat="false" ht="15.75" hidden="false" customHeight="true" outlineLevel="0" collapsed="false">
      <c r="A346" s="3" t="s">
        <v>1148</v>
      </c>
      <c r="B346" s="3" t="s">
        <v>1139</v>
      </c>
      <c r="C346" s="3" t="s">
        <v>1149</v>
      </c>
      <c r="D346" s="3" t="n">
        <v>1837</v>
      </c>
      <c r="E346" s="3" t="s">
        <v>470</v>
      </c>
      <c r="F346" s="3" t="s">
        <v>19</v>
      </c>
      <c r="G346" s="7" t="s">
        <v>1150</v>
      </c>
      <c r="H346" s="3" t="n">
        <v>49634</v>
      </c>
      <c r="I346" s="3"/>
      <c r="J346" s="5"/>
      <c r="K346" s="3" t="s">
        <v>21</v>
      </c>
      <c r="L346" s="3" t="s">
        <v>22</v>
      </c>
      <c r="M346" s="3"/>
      <c r="N346" s="6" t="b">
        <f aca="false">FALSE()</f>
        <v>0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customFormat="false" ht="15.75" hidden="false" customHeight="true" outlineLevel="0" collapsed="false">
      <c r="A347" s="3" t="s">
        <v>1151</v>
      </c>
      <c r="B347" s="3" t="s">
        <v>1139</v>
      </c>
      <c r="C347" s="3" t="s">
        <v>1152</v>
      </c>
      <c r="D347" s="3" t="n">
        <v>1831</v>
      </c>
      <c r="E347" s="3" t="s">
        <v>470</v>
      </c>
      <c r="F347" s="3" t="s">
        <v>19</v>
      </c>
      <c r="G347" s="8" t="s">
        <v>1153</v>
      </c>
      <c r="H347" s="3" t="n">
        <v>50462</v>
      </c>
      <c r="I347" s="3"/>
      <c r="J347" s="5"/>
      <c r="K347" s="3" t="s">
        <v>21</v>
      </c>
      <c r="L347" s="3" t="s">
        <v>22</v>
      </c>
      <c r="M347" s="3"/>
      <c r="N347" s="6" t="b">
        <f aca="false">FALSE()</f>
        <v>0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customFormat="false" ht="15.75" hidden="false" customHeight="true" outlineLevel="0" collapsed="false">
      <c r="A348" s="3" t="s">
        <v>1154</v>
      </c>
      <c r="B348" s="3" t="s">
        <v>1139</v>
      </c>
      <c r="C348" s="3" t="s">
        <v>1155</v>
      </c>
      <c r="D348" s="3" t="n">
        <v>1846</v>
      </c>
      <c r="E348" s="3" t="s">
        <v>42</v>
      </c>
      <c r="F348" s="3" t="s">
        <v>19</v>
      </c>
      <c r="G348" s="8" t="s">
        <v>1156</v>
      </c>
      <c r="H348" s="3" t="n">
        <v>51898</v>
      </c>
      <c r="I348" s="3"/>
      <c r="J348" s="5"/>
      <c r="K348" s="3" t="s">
        <v>21</v>
      </c>
      <c r="L348" s="3" t="s">
        <v>22</v>
      </c>
      <c r="M348" s="3"/>
      <c r="N348" s="6" t="b">
        <f aca="false">FALSE()</f>
        <v>0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customFormat="false" ht="15.75" hidden="false" customHeight="true" outlineLevel="0" collapsed="false">
      <c r="A349" s="3" t="s">
        <v>1157</v>
      </c>
      <c r="B349" s="3" t="s">
        <v>1139</v>
      </c>
      <c r="C349" s="3" t="s">
        <v>1158</v>
      </c>
      <c r="D349" s="3" t="n">
        <v>1847</v>
      </c>
      <c r="E349" s="3" t="s">
        <v>42</v>
      </c>
      <c r="F349" s="3" t="s">
        <v>19</v>
      </c>
      <c r="G349" s="7" t="s">
        <v>1159</v>
      </c>
      <c r="H349" s="3" t="n">
        <v>50325</v>
      </c>
      <c r="I349" s="3"/>
      <c r="J349" s="5"/>
      <c r="K349" s="3" t="s">
        <v>21</v>
      </c>
      <c r="L349" s="3" t="s">
        <v>22</v>
      </c>
      <c r="M349" s="3"/>
      <c r="N349" s="6" t="b">
        <f aca="false">FALSE()</f>
        <v>0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customFormat="false" ht="15.75" hidden="false" customHeight="true" outlineLevel="0" collapsed="false">
      <c r="A350" s="3" t="s">
        <v>1160</v>
      </c>
      <c r="B350" s="3" t="s">
        <v>1139</v>
      </c>
      <c r="C350" s="3" t="s">
        <v>1161</v>
      </c>
      <c r="D350" s="3" t="n">
        <v>1839</v>
      </c>
      <c r="E350" s="3" t="s">
        <v>470</v>
      </c>
      <c r="F350" s="3" t="s">
        <v>19</v>
      </c>
      <c r="G350" s="7" t="s">
        <v>1162</v>
      </c>
      <c r="H350" s="3" t="n">
        <v>50856</v>
      </c>
      <c r="I350" s="3"/>
      <c r="J350" s="5"/>
      <c r="K350" s="3" t="s">
        <v>21</v>
      </c>
      <c r="L350" s="3" t="s">
        <v>22</v>
      </c>
      <c r="M350" s="3"/>
      <c r="N350" s="6" t="b">
        <f aca="false">FALSE()</f>
        <v>0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customFormat="false" ht="15.75" hidden="false" customHeight="true" outlineLevel="0" collapsed="false">
      <c r="A351" s="3" t="s">
        <v>1163</v>
      </c>
      <c r="B351" s="3" t="s">
        <v>1139</v>
      </c>
      <c r="C351" s="3" t="s">
        <v>1164</v>
      </c>
      <c r="D351" s="3" t="n">
        <v>1847</v>
      </c>
      <c r="E351" s="3" t="s">
        <v>42</v>
      </c>
      <c r="F351" s="3" t="s">
        <v>19</v>
      </c>
      <c r="G351" s="7" t="s">
        <v>1165</v>
      </c>
      <c r="H351" s="3" t="n">
        <v>51164</v>
      </c>
      <c r="I351" s="3"/>
      <c r="J351" s="5"/>
      <c r="K351" s="3" t="s">
        <v>21</v>
      </c>
      <c r="L351" s="3" t="s">
        <v>22</v>
      </c>
      <c r="M351" s="3"/>
      <c r="N351" s="6" t="b">
        <f aca="false">FALSE()</f>
        <v>0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customFormat="false" ht="15.75" hidden="false" customHeight="true" outlineLevel="0" collapsed="false">
      <c r="A352" s="3" t="s">
        <v>1166</v>
      </c>
      <c r="B352" s="3" t="s">
        <v>1139</v>
      </c>
      <c r="C352" s="3" t="s">
        <v>1167</v>
      </c>
      <c r="D352" s="3" t="n">
        <v>1830</v>
      </c>
      <c r="E352" s="3" t="s">
        <v>470</v>
      </c>
      <c r="F352" s="3" t="s">
        <v>19</v>
      </c>
      <c r="G352" s="7" t="s">
        <v>1168</v>
      </c>
      <c r="H352" s="3" t="n">
        <v>50491</v>
      </c>
      <c r="I352" s="3"/>
      <c r="J352" s="5"/>
      <c r="K352" s="3" t="s">
        <v>21</v>
      </c>
      <c r="L352" s="3" t="s">
        <v>22</v>
      </c>
      <c r="M352" s="3"/>
      <c r="N352" s="6" t="b">
        <f aca="false">FALSE()</f>
        <v>0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customFormat="false" ht="15.75" hidden="false" customHeight="true" outlineLevel="0" collapsed="false">
      <c r="A353" s="3" t="s">
        <v>1169</v>
      </c>
      <c r="B353" s="3" t="s">
        <v>1139</v>
      </c>
      <c r="C353" s="3" t="s">
        <v>1170</v>
      </c>
      <c r="D353" s="3" t="n">
        <v>1833</v>
      </c>
      <c r="E353" s="3" t="s">
        <v>470</v>
      </c>
      <c r="F353" s="3" t="s">
        <v>19</v>
      </c>
      <c r="G353" s="7" t="s">
        <v>1171</v>
      </c>
      <c r="H353" s="3" t="n">
        <v>51628</v>
      </c>
      <c r="I353" s="3"/>
      <c r="J353" s="5"/>
      <c r="K353" s="3" t="s">
        <v>21</v>
      </c>
      <c r="L353" s="3" t="s">
        <v>22</v>
      </c>
      <c r="M353" s="3"/>
      <c r="N353" s="6" t="b">
        <f aca="false">FALSE()</f>
        <v>0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customFormat="false" ht="15.75" hidden="false" customHeight="true" outlineLevel="0" collapsed="false">
      <c r="A354" s="3" t="s">
        <v>1172</v>
      </c>
      <c r="B354" s="3" t="s">
        <v>1139</v>
      </c>
      <c r="C354" s="3" t="s">
        <v>1173</v>
      </c>
      <c r="D354" s="3" t="n">
        <v>1854</v>
      </c>
      <c r="E354" s="3" t="s">
        <v>75</v>
      </c>
      <c r="F354" s="3" t="s">
        <v>19</v>
      </c>
      <c r="G354" s="7" t="s">
        <v>1174</v>
      </c>
      <c r="H354" s="3" t="n">
        <v>50493</v>
      </c>
      <c r="I354" s="3"/>
      <c r="J354" s="5"/>
      <c r="K354" s="3" t="s">
        <v>21</v>
      </c>
      <c r="L354" s="3" t="s">
        <v>22</v>
      </c>
      <c r="M354" s="3"/>
      <c r="N354" s="6" t="b">
        <f aca="false">FALSE()</f>
        <v>0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customFormat="false" ht="15.75" hidden="false" customHeight="true" outlineLevel="0" collapsed="false">
      <c r="A355" s="3" t="s">
        <v>1175</v>
      </c>
      <c r="B355" s="3" t="s">
        <v>1139</v>
      </c>
      <c r="C355" s="3" t="s">
        <v>1176</v>
      </c>
      <c r="D355" s="3" t="n">
        <v>1851</v>
      </c>
      <c r="E355" s="3" t="s">
        <v>75</v>
      </c>
      <c r="F355" s="3" t="s">
        <v>19</v>
      </c>
      <c r="G355" s="7" t="s">
        <v>1177</v>
      </c>
      <c r="H355" s="3" t="n">
        <v>51455</v>
      </c>
      <c r="I355" s="3"/>
      <c r="J355" s="5"/>
      <c r="K355" s="3" t="s">
        <v>21</v>
      </c>
      <c r="L355" s="3" t="s">
        <v>22</v>
      </c>
      <c r="M355" s="3"/>
      <c r="N355" s="6" t="b">
        <f aca="false">FALSE()</f>
        <v>0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customFormat="false" ht="15.75" hidden="false" customHeight="true" outlineLevel="0" collapsed="false">
      <c r="A356" s="3" t="s">
        <v>1178</v>
      </c>
      <c r="B356" s="3" t="s">
        <v>1139</v>
      </c>
      <c r="C356" s="3" t="s">
        <v>1179</v>
      </c>
      <c r="D356" s="3" t="n">
        <v>1843</v>
      </c>
      <c r="E356" s="3" t="s">
        <v>42</v>
      </c>
      <c r="F356" s="3" t="s">
        <v>19</v>
      </c>
      <c r="G356" s="7" t="s">
        <v>1180</v>
      </c>
      <c r="H356" s="3" t="n">
        <v>49987</v>
      </c>
      <c r="I356" s="3"/>
      <c r="J356" s="5"/>
      <c r="K356" s="3" t="s">
        <v>21</v>
      </c>
      <c r="L356" s="3" t="s">
        <v>22</v>
      </c>
      <c r="M356" s="3"/>
      <c r="N356" s="6" t="b">
        <f aca="false">FALSE()</f>
        <v>0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customFormat="false" ht="15.75" hidden="false" customHeight="true" outlineLevel="0" collapsed="false">
      <c r="A357" s="3" t="s">
        <v>1181</v>
      </c>
      <c r="B357" s="3" t="s">
        <v>1139</v>
      </c>
      <c r="C357" s="3" t="s">
        <v>1182</v>
      </c>
      <c r="D357" s="3" t="n">
        <v>1849</v>
      </c>
      <c r="E357" s="3" t="s">
        <v>42</v>
      </c>
      <c r="F357" s="3" t="s">
        <v>19</v>
      </c>
      <c r="G357" s="7" t="s">
        <v>1183</v>
      </c>
      <c r="H357" s="3" t="n">
        <v>50042</v>
      </c>
      <c r="I357" s="3"/>
      <c r="J357" s="5"/>
      <c r="K357" s="3" t="s">
        <v>21</v>
      </c>
      <c r="L357" s="3" t="s">
        <v>22</v>
      </c>
      <c r="M357" s="3"/>
      <c r="N357" s="6" t="b">
        <f aca="false">FALSE()</f>
        <v>0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customFormat="false" ht="15.75" hidden="false" customHeight="true" outlineLevel="0" collapsed="false">
      <c r="A358" s="3" t="s">
        <v>1184</v>
      </c>
      <c r="B358" s="3" t="s">
        <v>1139</v>
      </c>
      <c r="C358" s="3" t="s">
        <v>1185</v>
      </c>
      <c r="D358" s="3" t="n">
        <v>1835</v>
      </c>
      <c r="E358" s="3" t="s">
        <v>470</v>
      </c>
      <c r="F358" s="3" t="s">
        <v>19</v>
      </c>
      <c r="G358" s="8" t="s">
        <v>1186</v>
      </c>
      <c r="H358" s="3" t="n">
        <v>39376</v>
      </c>
      <c r="I358" s="3"/>
      <c r="J358" s="5"/>
      <c r="K358" s="3" t="s">
        <v>21</v>
      </c>
      <c r="L358" s="3" t="s">
        <v>22</v>
      </c>
      <c r="M358" s="3"/>
      <c r="N358" s="6" t="b">
        <f aca="false">FALSE()</f>
        <v>0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customFormat="false" ht="15.75" hidden="false" customHeight="true" outlineLevel="0" collapsed="false">
      <c r="A359" s="3" t="s">
        <v>1187</v>
      </c>
      <c r="B359" s="3" t="s">
        <v>1139</v>
      </c>
      <c r="C359" s="3" t="s">
        <v>1188</v>
      </c>
      <c r="D359" s="3" t="n">
        <v>1848</v>
      </c>
      <c r="E359" s="3" t="s">
        <v>42</v>
      </c>
      <c r="F359" s="3" t="s">
        <v>19</v>
      </c>
      <c r="G359" s="8" t="s">
        <v>1189</v>
      </c>
      <c r="H359" s="3" t="n">
        <v>50518</v>
      </c>
      <c r="I359" s="3"/>
      <c r="J359" s="5"/>
      <c r="K359" s="3" t="s">
        <v>21</v>
      </c>
      <c r="L359" s="3" t="s">
        <v>22</v>
      </c>
      <c r="M359" s="3"/>
      <c r="N359" s="6" t="b">
        <f aca="false">FALSE()</f>
        <v>0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customFormat="false" ht="15.75" hidden="false" customHeight="true" outlineLevel="0" collapsed="false">
      <c r="A360" s="3" t="s">
        <v>1190</v>
      </c>
      <c r="B360" s="3" t="s">
        <v>1139</v>
      </c>
      <c r="C360" s="3" t="s">
        <v>1191</v>
      </c>
      <c r="D360" s="3" t="n">
        <v>1839</v>
      </c>
      <c r="E360" s="3" t="s">
        <v>470</v>
      </c>
      <c r="F360" s="3" t="s">
        <v>19</v>
      </c>
      <c r="G360" s="8" t="s">
        <v>1192</v>
      </c>
      <c r="H360" s="3" t="n">
        <v>39411</v>
      </c>
      <c r="I360" s="3"/>
      <c r="J360" s="5"/>
      <c r="K360" s="3" t="s">
        <v>21</v>
      </c>
      <c r="L360" s="3" t="s">
        <v>22</v>
      </c>
      <c r="M360" s="3"/>
      <c r="N360" s="6" t="b">
        <f aca="false">FALSE()</f>
        <v>0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customFormat="false" ht="15.75" hidden="false" customHeight="true" outlineLevel="0" collapsed="false">
      <c r="A361" s="3" t="s">
        <v>1193</v>
      </c>
      <c r="B361" s="3" t="s">
        <v>1139</v>
      </c>
      <c r="C361" s="3" t="s">
        <v>1194</v>
      </c>
      <c r="D361" s="3" t="n">
        <v>1846</v>
      </c>
      <c r="E361" s="3" t="s">
        <v>42</v>
      </c>
      <c r="F361" s="3" t="s">
        <v>19</v>
      </c>
      <c r="G361" s="7" t="s">
        <v>1195</v>
      </c>
      <c r="H361" s="3" t="n">
        <v>50858</v>
      </c>
      <c r="I361" s="3"/>
      <c r="J361" s="5"/>
      <c r="K361" s="3" t="s">
        <v>21</v>
      </c>
      <c r="L361" s="3" t="s">
        <v>22</v>
      </c>
      <c r="M361" s="3"/>
      <c r="N361" s="6" t="b">
        <f aca="false">FALSE()</f>
        <v>0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customFormat="false" ht="15.75" hidden="false" customHeight="true" outlineLevel="0" collapsed="false">
      <c r="A362" s="3" t="s">
        <v>1196</v>
      </c>
      <c r="B362" s="3" t="s">
        <v>1139</v>
      </c>
      <c r="C362" s="3" t="s">
        <v>1197</v>
      </c>
      <c r="D362" s="3" t="n">
        <v>1840</v>
      </c>
      <c r="E362" s="3" t="s">
        <v>42</v>
      </c>
      <c r="F362" s="3" t="s">
        <v>19</v>
      </c>
      <c r="G362" s="7" t="s">
        <v>1198</v>
      </c>
      <c r="H362" s="3" t="n">
        <v>3780</v>
      </c>
      <c r="I362" s="3"/>
      <c r="J362" s="5"/>
      <c r="K362" s="3" t="s">
        <v>21</v>
      </c>
      <c r="L362" s="3" t="s">
        <v>22</v>
      </c>
      <c r="M362" s="3"/>
      <c r="N362" s="6" t="b">
        <f aca="false">FALSE()</f>
        <v>0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customFormat="false" ht="15.75" hidden="false" customHeight="true" outlineLevel="0" collapsed="false">
      <c r="A363" s="3" t="s">
        <v>1199</v>
      </c>
      <c r="B363" s="3" t="s">
        <v>1139</v>
      </c>
      <c r="C363" s="3" t="s">
        <v>1200</v>
      </c>
      <c r="D363" s="3" t="n">
        <v>1839</v>
      </c>
      <c r="E363" s="3" t="s">
        <v>470</v>
      </c>
      <c r="F363" s="3" t="s">
        <v>19</v>
      </c>
      <c r="G363" s="7" t="s">
        <v>1201</v>
      </c>
      <c r="H363" s="3" t="n">
        <v>39520</v>
      </c>
      <c r="I363" s="3"/>
      <c r="J363" s="5"/>
      <c r="K363" s="3" t="s">
        <v>21</v>
      </c>
      <c r="L363" s="3" t="s">
        <v>22</v>
      </c>
      <c r="M363" s="3"/>
      <c r="N363" s="6" t="b">
        <f aca="false">FALSE()</f>
        <v>0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customFormat="false" ht="15.75" hidden="false" customHeight="true" outlineLevel="0" collapsed="false">
      <c r="A364" s="3" t="s">
        <v>1202</v>
      </c>
      <c r="B364" s="3" t="s">
        <v>1139</v>
      </c>
      <c r="C364" s="3" t="s">
        <v>1203</v>
      </c>
      <c r="D364" s="3" t="n">
        <v>1857</v>
      </c>
      <c r="E364" s="3" t="s">
        <v>75</v>
      </c>
      <c r="F364" s="3" t="s">
        <v>19</v>
      </c>
      <c r="G364" s="7" t="s">
        <v>1204</v>
      </c>
      <c r="H364" s="13" t="n">
        <v>50964</v>
      </c>
      <c r="I364" s="3"/>
      <c r="J364" s="5"/>
      <c r="K364" s="3" t="s">
        <v>21</v>
      </c>
      <c r="L364" s="3" t="s">
        <v>22</v>
      </c>
      <c r="M364" s="3"/>
      <c r="N364" s="6" t="b">
        <f aca="false">FALSE()</f>
        <v>0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customFormat="false" ht="15.75" hidden="false" customHeight="true" outlineLevel="0" collapsed="false">
      <c r="A365" s="3" t="s">
        <v>1205</v>
      </c>
      <c r="B365" s="3" t="s">
        <v>1139</v>
      </c>
      <c r="C365" s="3" t="s">
        <v>1206</v>
      </c>
      <c r="D365" s="3" t="n">
        <v>1860</v>
      </c>
      <c r="E365" s="3" t="s">
        <v>83</v>
      </c>
      <c r="F365" s="3" t="s">
        <v>19</v>
      </c>
      <c r="G365" s="7" t="s">
        <v>1207</v>
      </c>
      <c r="H365" s="3" t="n">
        <v>51174</v>
      </c>
      <c r="I365" s="3"/>
      <c r="J365" s="5"/>
      <c r="K365" s="3" t="s">
        <v>21</v>
      </c>
      <c r="L365" s="3" t="s">
        <v>22</v>
      </c>
      <c r="M365" s="3"/>
      <c r="N365" s="6" t="b">
        <f aca="false">FALSE()</f>
        <v>0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customFormat="false" ht="15.75" hidden="false" customHeight="true" outlineLevel="0" collapsed="false">
      <c r="A366" s="3" t="s">
        <v>1208</v>
      </c>
      <c r="B366" s="3" t="s">
        <v>1139</v>
      </c>
      <c r="C366" s="3" t="s">
        <v>1209</v>
      </c>
      <c r="D366" s="3" t="n">
        <v>1833</v>
      </c>
      <c r="E366" s="3" t="s">
        <v>470</v>
      </c>
      <c r="F366" s="3" t="s">
        <v>19</v>
      </c>
      <c r="G366" s="7" t="s">
        <v>1210</v>
      </c>
      <c r="H366" s="3" t="n">
        <v>50854</v>
      </c>
      <c r="I366" s="3"/>
      <c r="J366" s="5"/>
      <c r="K366" s="3" t="s">
        <v>21</v>
      </c>
      <c r="L366" s="3" t="s">
        <v>22</v>
      </c>
      <c r="M366" s="3"/>
      <c r="N366" s="6" t="b">
        <f aca="false">FALSE()</f>
        <v>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customFormat="false" ht="15.75" hidden="false" customHeight="true" outlineLevel="0" collapsed="false">
      <c r="A367" s="3" t="s">
        <v>1211</v>
      </c>
      <c r="B367" s="3" t="s">
        <v>1139</v>
      </c>
      <c r="C367" s="3" t="s">
        <v>1212</v>
      </c>
      <c r="D367" s="3" t="n">
        <v>1842</v>
      </c>
      <c r="E367" s="3" t="s">
        <v>42</v>
      </c>
      <c r="F367" s="3" t="s">
        <v>19</v>
      </c>
      <c r="G367" s="7" t="s">
        <v>1213</v>
      </c>
      <c r="H367" s="3" t="n">
        <v>51251</v>
      </c>
      <c r="I367" s="3"/>
      <c r="J367" s="5"/>
      <c r="K367" s="3" t="s">
        <v>21</v>
      </c>
      <c r="L367" s="3" t="s">
        <v>22</v>
      </c>
      <c r="M367" s="3"/>
      <c r="N367" s="6" t="b">
        <f aca="false">FALSE()</f>
        <v>0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customFormat="false" ht="15.75" hidden="false" customHeight="true" outlineLevel="0" collapsed="false">
      <c r="A368" s="3" t="s">
        <v>1214</v>
      </c>
      <c r="B368" s="3" t="s">
        <v>1139</v>
      </c>
      <c r="C368" s="3" t="s">
        <v>1215</v>
      </c>
      <c r="D368" s="3" t="n">
        <v>1858</v>
      </c>
      <c r="E368" s="3" t="s">
        <v>75</v>
      </c>
      <c r="F368" s="3" t="s">
        <v>19</v>
      </c>
      <c r="G368" s="7" t="s">
        <v>1216</v>
      </c>
      <c r="H368" s="3" t="n">
        <v>40295</v>
      </c>
      <c r="I368" s="3"/>
      <c r="J368" s="5"/>
      <c r="K368" s="3" t="s">
        <v>21</v>
      </c>
      <c r="L368" s="3" t="s">
        <v>22</v>
      </c>
      <c r="M368" s="3"/>
      <c r="N368" s="6" t="b">
        <f aca="false">FALSE()</f>
        <v>0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customFormat="false" ht="15.75" hidden="false" customHeight="true" outlineLevel="0" collapsed="false">
      <c r="A369" s="3" t="s">
        <v>1217</v>
      </c>
      <c r="B369" s="3" t="s">
        <v>1139</v>
      </c>
      <c r="C369" s="3" t="s">
        <v>1218</v>
      </c>
      <c r="D369" s="3" t="n">
        <v>1829</v>
      </c>
      <c r="E369" s="3" t="s">
        <v>290</v>
      </c>
      <c r="F369" s="3" t="s">
        <v>19</v>
      </c>
      <c r="G369" s="7" t="s">
        <v>1219</v>
      </c>
      <c r="H369" s="3" t="n">
        <v>44252</v>
      </c>
      <c r="I369" s="3"/>
      <c r="J369" s="5"/>
      <c r="K369" s="3" t="s">
        <v>21</v>
      </c>
      <c r="L369" s="3" t="s">
        <v>22</v>
      </c>
      <c r="M369" s="3"/>
      <c r="N369" s="6" t="b">
        <f aca="false">FALSE()</f>
        <v>0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customFormat="false" ht="15.75" hidden="false" customHeight="true" outlineLevel="0" collapsed="false">
      <c r="A370" s="3" t="s">
        <v>1220</v>
      </c>
      <c r="B370" s="3" t="s">
        <v>1139</v>
      </c>
      <c r="C370" s="3" t="s">
        <v>1221</v>
      </c>
      <c r="D370" s="3" t="n">
        <v>1838</v>
      </c>
      <c r="E370" s="3" t="s">
        <v>470</v>
      </c>
      <c r="F370" s="3" t="s">
        <v>19</v>
      </c>
      <c r="G370" s="8" t="s">
        <v>1222</v>
      </c>
      <c r="H370" s="3" t="n">
        <v>49859</v>
      </c>
      <c r="I370" s="3"/>
      <c r="J370" s="5"/>
      <c r="K370" s="3" t="s">
        <v>21</v>
      </c>
      <c r="L370" s="3" t="s">
        <v>22</v>
      </c>
      <c r="M370" s="3"/>
      <c r="N370" s="6" t="b">
        <f aca="false">FALSE()</f>
        <v>0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customFormat="false" ht="15.75" hidden="false" customHeight="true" outlineLevel="0" collapsed="false">
      <c r="A371" s="3" t="s">
        <v>1223</v>
      </c>
      <c r="B371" s="3" t="s">
        <v>1139</v>
      </c>
      <c r="C371" s="3" t="s">
        <v>1224</v>
      </c>
      <c r="D371" s="3" t="n">
        <v>1844</v>
      </c>
      <c r="E371" s="3" t="s">
        <v>42</v>
      </c>
      <c r="F371" s="3" t="s">
        <v>19</v>
      </c>
      <c r="G371" s="8" t="s">
        <v>1225</v>
      </c>
      <c r="H371" s="3" t="n">
        <v>50943</v>
      </c>
      <c r="I371" s="3"/>
      <c r="J371" s="5"/>
      <c r="K371" s="3" t="s">
        <v>21</v>
      </c>
      <c r="L371" s="3" t="s">
        <v>22</v>
      </c>
      <c r="M371" s="3"/>
      <c r="N371" s="6" t="b">
        <f aca="false">FALSE()</f>
        <v>0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customFormat="false" ht="15.75" hidden="false" customHeight="true" outlineLevel="0" collapsed="false">
      <c r="A372" s="3" t="s">
        <v>1226</v>
      </c>
      <c r="B372" s="3" t="s">
        <v>1139</v>
      </c>
      <c r="C372" s="3" t="s">
        <v>1227</v>
      </c>
      <c r="D372" s="3" t="n">
        <v>1851</v>
      </c>
      <c r="E372" s="3" t="s">
        <v>75</v>
      </c>
      <c r="F372" s="3" t="s">
        <v>19</v>
      </c>
      <c r="G372" s="7" t="s">
        <v>1228</v>
      </c>
      <c r="H372" s="3" t="n">
        <v>51815</v>
      </c>
      <c r="I372" s="3"/>
      <c r="J372" s="5"/>
      <c r="K372" s="3" t="s">
        <v>21</v>
      </c>
      <c r="L372" s="3" t="s">
        <v>22</v>
      </c>
      <c r="M372" s="3"/>
      <c r="N372" s="6" t="b">
        <f aca="false">FALSE()</f>
        <v>0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customFormat="false" ht="15.75" hidden="false" customHeight="true" outlineLevel="0" collapsed="false">
      <c r="A373" s="3" t="s">
        <v>1229</v>
      </c>
      <c r="B373" s="3" t="s">
        <v>1139</v>
      </c>
      <c r="C373" s="3" t="s">
        <v>1230</v>
      </c>
      <c r="D373" s="3" t="n">
        <v>1845</v>
      </c>
      <c r="E373" s="3" t="s">
        <v>42</v>
      </c>
      <c r="F373" s="3" t="s">
        <v>19</v>
      </c>
      <c r="G373" s="7" t="s">
        <v>1231</v>
      </c>
      <c r="H373" s="3" t="n">
        <v>39531</v>
      </c>
      <c r="I373" s="3"/>
      <c r="J373" s="5"/>
      <c r="K373" s="3" t="s">
        <v>21</v>
      </c>
      <c r="L373" s="3" t="s">
        <v>22</v>
      </c>
      <c r="M373" s="3"/>
      <c r="N373" s="6" t="b">
        <f aca="false">FALSE()</f>
        <v>0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customFormat="false" ht="15.75" hidden="false" customHeight="true" outlineLevel="0" collapsed="false">
      <c r="A374" s="3" t="s">
        <v>1232</v>
      </c>
      <c r="B374" s="3" t="s">
        <v>1139</v>
      </c>
      <c r="C374" s="3" t="s">
        <v>1233</v>
      </c>
      <c r="D374" s="3" t="n">
        <v>1844</v>
      </c>
      <c r="E374" s="3" t="s">
        <v>42</v>
      </c>
      <c r="F374" s="3" t="s">
        <v>19</v>
      </c>
      <c r="G374" s="7" t="s">
        <v>1234</v>
      </c>
      <c r="H374" s="3" t="n">
        <v>49468</v>
      </c>
      <c r="I374" s="3"/>
      <c r="J374" s="5"/>
      <c r="K374" s="3" t="s">
        <v>21</v>
      </c>
      <c r="L374" s="3" t="s">
        <v>22</v>
      </c>
      <c r="M374" s="3"/>
      <c r="N374" s="6" t="b">
        <f aca="false">FALSE()</f>
        <v>0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customFormat="false" ht="15.75" hidden="false" customHeight="true" outlineLevel="0" collapsed="false">
      <c r="A375" s="3" t="s">
        <v>1235</v>
      </c>
      <c r="B375" s="3" t="s">
        <v>1139</v>
      </c>
      <c r="C375" s="3" t="s">
        <v>1236</v>
      </c>
      <c r="D375" s="3" t="n">
        <v>1848</v>
      </c>
      <c r="E375" s="3" t="s">
        <v>42</v>
      </c>
      <c r="F375" s="3" t="s">
        <v>19</v>
      </c>
      <c r="G375" s="7" t="s">
        <v>1237</v>
      </c>
      <c r="H375" s="3" t="n">
        <v>51661</v>
      </c>
      <c r="I375" s="3"/>
      <c r="J375" s="5"/>
      <c r="K375" s="3" t="s">
        <v>21</v>
      </c>
      <c r="L375" s="3" t="s">
        <v>22</v>
      </c>
      <c r="M375" s="3"/>
      <c r="N375" s="6" t="b">
        <f aca="false">FALSE()</f>
        <v>0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customFormat="false" ht="15.75" hidden="false" customHeight="true" outlineLevel="0" collapsed="false">
      <c r="A376" s="3" t="s">
        <v>1238</v>
      </c>
      <c r="B376" s="3" t="s">
        <v>1139</v>
      </c>
      <c r="C376" s="3" t="s">
        <v>1239</v>
      </c>
      <c r="D376" s="3" t="n">
        <v>1835</v>
      </c>
      <c r="E376" s="3" t="s">
        <v>470</v>
      </c>
      <c r="F376" s="3" t="s">
        <v>19</v>
      </c>
      <c r="G376" s="7" t="s">
        <v>1240</v>
      </c>
      <c r="H376" s="3" t="n">
        <v>50689</v>
      </c>
      <c r="I376" s="3"/>
      <c r="J376" s="5"/>
      <c r="K376" s="3" t="s">
        <v>21</v>
      </c>
      <c r="L376" s="3" t="s">
        <v>22</v>
      </c>
      <c r="M376" s="3"/>
      <c r="N376" s="6" t="b">
        <f aca="false">FALSE()</f>
        <v>0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customFormat="false" ht="15.75" hidden="false" customHeight="true" outlineLevel="0" collapsed="false">
      <c r="A377" s="3" t="s">
        <v>1241</v>
      </c>
      <c r="B377" s="3" t="s">
        <v>1139</v>
      </c>
      <c r="C377" s="3" t="s">
        <v>1242</v>
      </c>
      <c r="D377" s="3" t="n">
        <v>1847</v>
      </c>
      <c r="E377" s="3" t="s">
        <v>42</v>
      </c>
      <c r="F377" s="3" t="s">
        <v>19</v>
      </c>
      <c r="G377" s="7" t="s">
        <v>1243</v>
      </c>
      <c r="H377" s="3" t="n">
        <v>51715</v>
      </c>
      <c r="I377" s="3"/>
      <c r="J377" s="5"/>
      <c r="K377" s="3" t="s">
        <v>21</v>
      </c>
      <c r="L377" s="3" t="s">
        <v>22</v>
      </c>
      <c r="M377" s="3"/>
      <c r="N377" s="6" t="b">
        <f aca="false">FALSE()</f>
        <v>0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customFormat="false" ht="15.75" hidden="false" customHeight="true" outlineLevel="0" collapsed="false">
      <c r="A378" s="3" t="s">
        <v>1244</v>
      </c>
      <c r="B378" s="3" t="s">
        <v>1139</v>
      </c>
      <c r="C378" s="3" t="s">
        <v>1245</v>
      </c>
      <c r="D378" s="3" t="n">
        <v>1849</v>
      </c>
      <c r="E378" s="3" t="s">
        <v>42</v>
      </c>
      <c r="F378" s="3" t="s">
        <v>19</v>
      </c>
      <c r="G378" s="7" t="s">
        <v>1246</v>
      </c>
      <c r="H378" s="3" t="n">
        <v>50329</v>
      </c>
      <c r="I378" s="3"/>
      <c r="J378" s="5"/>
      <c r="K378" s="3" t="s">
        <v>21</v>
      </c>
      <c r="L378" s="3" t="s">
        <v>22</v>
      </c>
      <c r="M378" s="3"/>
      <c r="N378" s="6" t="b">
        <f aca="false">FALSE()</f>
        <v>0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customFormat="false" ht="15.75" hidden="false" customHeight="true" outlineLevel="0" collapsed="false">
      <c r="A379" s="3" t="s">
        <v>1247</v>
      </c>
      <c r="B379" s="3" t="s">
        <v>1248</v>
      </c>
      <c r="C379" s="3" t="s">
        <v>1249</v>
      </c>
      <c r="D379" s="3" t="n">
        <v>1813</v>
      </c>
      <c r="E379" s="3" t="s">
        <v>18</v>
      </c>
      <c r="F379" s="3" t="s">
        <v>63</v>
      </c>
      <c r="G379" s="7"/>
      <c r="H379" s="3"/>
      <c r="I379" s="3" t="s">
        <v>1250</v>
      </c>
      <c r="J379" s="5" t="s">
        <v>1251</v>
      </c>
      <c r="K379" s="3" t="s">
        <v>21</v>
      </c>
      <c r="L379" s="3" t="s">
        <v>292</v>
      </c>
      <c r="M379" s="3"/>
      <c r="N379" s="6" t="b">
        <f aca="false">FALSE()</f>
        <v>0</v>
      </c>
      <c r="O379" s="3" t="n">
        <v>4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customFormat="false" ht="15.75" hidden="false" customHeight="true" outlineLevel="0" collapsed="false">
      <c r="A380" s="3" t="s">
        <v>1252</v>
      </c>
      <c r="B380" s="3" t="s">
        <v>1253</v>
      </c>
      <c r="C380" s="3" t="s">
        <v>1254</v>
      </c>
      <c r="D380" s="3" t="n">
        <v>1852</v>
      </c>
      <c r="E380" s="3" t="s">
        <v>75</v>
      </c>
      <c r="F380" s="3" t="s">
        <v>63</v>
      </c>
      <c r="G380" s="7"/>
      <c r="H380" s="3"/>
      <c r="I380" s="3" t="s">
        <v>1255</v>
      </c>
      <c r="J380" s="5" t="s">
        <v>1256</v>
      </c>
      <c r="K380" s="3" t="s">
        <v>21</v>
      </c>
      <c r="L380" s="3" t="s">
        <v>565</v>
      </c>
      <c r="M380" s="3"/>
      <c r="N380" s="6" t="b">
        <f aca="false">FALSE()</f>
        <v>0</v>
      </c>
      <c r="O380" s="3" t="n">
        <v>3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customFormat="false" ht="15.75" hidden="false" customHeight="true" outlineLevel="0" collapsed="false">
      <c r="A381" s="3" t="s">
        <v>1257</v>
      </c>
      <c r="B381" s="3" t="s">
        <v>1258</v>
      </c>
      <c r="C381" s="3" t="s">
        <v>1259</v>
      </c>
      <c r="D381" s="3" t="n">
        <v>1896</v>
      </c>
      <c r="E381" s="3" t="s">
        <v>47</v>
      </c>
      <c r="F381" s="3" t="s">
        <v>19</v>
      </c>
      <c r="G381" s="8" t="s">
        <v>1260</v>
      </c>
      <c r="H381" s="3" t="n">
        <v>2186</v>
      </c>
      <c r="I381" s="3"/>
      <c r="J381" s="5"/>
      <c r="K381" s="3" t="s">
        <v>21</v>
      </c>
      <c r="L381" s="3" t="s">
        <v>22</v>
      </c>
      <c r="M381" s="3"/>
      <c r="N381" s="6" t="b">
        <f aca="false">TRUE()</f>
        <v>1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customFormat="false" ht="15.75" hidden="false" customHeight="true" outlineLevel="0" collapsed="false">
      <c r="A382" s="3" t="s">
        <v>1261</v>
      </c>
      <c r="B382" s="3" t="s">
        <v>1258</v>
      </c>
      <c r="C382" s="3" t="s">
        <v>1262</v>
      </c>
      <c r="D382" s="3" t="n">
        <v>1891</v>
      </c>
      <c r="E382" s="3" t="s">
        <v>47</v>
      </c>
      <c r="F382" s="3" t="s">
        <v>19</v>
      </c>
      <c r="G382" s="8" t="s">
        <v>1263</v>
      </c>
      <c r="H382" s="3" t="n">
        <v>2876</v>
      </c>
      <c r="I382" s="3"/>
      <c r="J382" s="5"/>
      <c r="K382" s="3" t="s">
        <v>21</v>
      </c>
      <c r="L382" s="3" t="s">
        <v>22</v>
      </c>
      <c r="M382" s="3"/>
      <c r="N382" s="6" t="b">
        <f aca="false">FALSE()</f>
        <v>0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customFormat="false" ht="15.75" hidden="false" customHeight="true" outlineLevel="0" collapsed="false">
      <c r="A383" s="3" t="s">
        <v>1264</v>
      </c>
      <c r="B383" s="3" t="s">
        <v>1265</v>
      </c>
      <c r="C383" s="3" t="s">
        <v>1266</v>
      </c>
      <c r="D383" s="3" t="n">
        <v>1816</v>
      </c>
      <c r="E383" s="3" t="s">
        <v>18</v>
      </c>
      <c r="F383" s="3" t="s">
        <v>63</v>
      </c>
      <c r="G383" s="3"/>
      <c r="H383" s="3"/>
      <c r="I383" s="3" t="s">
        <v>1267</v>
      </c>
      <c r="J383" s="5" t="s">
        <v>1268</v>
      </c>
      <c r="K383" s="3" t="s">
        <v>21</v>
      </c>
      <c r="L383" s="3" t="s">
        <v>59</v>
      </c>
      <c r="M383" s="3"/>
      <c r="N383" s="6" t="b">
        <f aca="false">FALSE()</f>
        <v>0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customFormat="false" ht="15.75" hidden="false" customHeight="true" outlineLevel="0" collapsed="false">
      <c r="A384" s="3" t="s">
        <v>1269</v>
      </c>
      <c r="B384" s="3" t="s">
        <v>1270</v>
      </c>
      <c r="C384" s="3" t="s">
        <v>1271</v>
      </c>
      <c r="D384" s="3" t="n">
        <v>1806</v>
      </c>
      <c r="E384" s="3" t="s">
        <v>62</v>
      </c>
      <c r="F384" s="3" t="s">
        <v>63</v>
      </c>
      <c r="G384" s="3"/>
      <c r="H384" s="3"/>
      <c r="I384" s="3" t="s">
        <v>1272</v>
      </c>
      <c r="J384" s="5" t="s">
        <v>1273</v>
      </c>
      <c r="K384" s="3" t="s">
        <v>21</v>
      </c>
      <c r="L384" s="3" t="s">
        <v>22</v>
      </c>
      <c r="M384" s="3"/>
      <c r="N384" s="6" t="b">
        <f aca="false">FALSE()</f>
        <v>0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customFormat="false" ht="15.75" hidden="false" customHeight="true" outlineLevel="0" collapsed="false">
      <c r="A385" s="3" t="s">
        <v>1274</v>
      </c>
      <c r="B385" s="3" t="s">
        <v>1275</v>
      </c>
      <c r="C385" s="3" t="s">
        <v>1276</v>
      </c>
      <c r="D385" s="3" t="n">
        <v>1892</v>
      </c>
      <c r="E385" s="3" t="s">
        <v>47</v>
      </c>
      <c r="F385" s="3" t="s">
        <v>19</v>
      </c>
      <c r="G385" s="7" t="s">
        <v>1277</v>
      </c>
      <c r="H385" s="3" t="n">
        <v>58443</v>
      </c>
      <c r="I385" s="3"/>
      <c r="J385" s="5"/>
      <c r="K385" s="3" t="s">
        <v>21</v>
      </c>
      <c r="L385" s="3" t="s">
        <v>565</v>
      </c>
      <c r="M385" s="3"/>
      <c r="N385" s="6" t="b">
        <f aca="false">FALSE()</f>
        <v>0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customFormat="false" ht="15.75" hidden="false" customHeight="true" outlineLevel="0" collapsed="false">
      <c r="A386" s="3" t="s">
        <v>1278</v>
      </c>
      <c r="B386" s="3" t="s">
        <v>1279</v>
      </c>
      <c r="C386" s="3" t="s">
        <v>1280</v>
      </c>
      <c r="D386" s="3" t="n">
        <v>1853</v>
      </c>
      <c r="E386" s="3" t="s">
        <v>75</v>
      </c>
      <c r="F386" s="3" t="s">
        <v>19</v>
      </c>
      <c r="G386" s="7" t="s">
        <v>1281</v>
      </c>
      <c r="H386" s="3" t="n">
        <v>34882</v>
      </c>
      <c r="I386" s="3"/>
      <c r="J386" s="5"/>
      <c r="K386" s="3" t="s">
        <v>21</v>
      </c>
      <c r="L386" s="3" t="s">
        <v>565</v>
      </c>
      <c r="M386" s="3"/>
      <c r="N386" s="6" t="b">
        <f aca="false">FALSE()</f>
        <v>0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customFormat="false" ht="15.75" hidden="false" customHeight="true" outlineLevel="0" collapsed="false">
      <c r="A387" s="3" t="s">
        <v>1282</v>
      </c>
      <c r="B387" s="3" t="s">
        <v>1279</v>
      </c>
      <c r="C387" s="3" t="s">
        <v>1283</v>
      </c>
      <c r="D387" s="3" t="n">
        <v>1857</v>
      </c>
      <c r="E387" s="3" t="s">
        <v>75</v>
      </c>
      <c r="F387" s="3" t="s">
        <v>19</v>
      </c>
      <c r="G387" s="7" t="s">
        <v>1284</v>
      </c>
      <c r="H387" s="3" t="n">
        <v>31901</v>
      </c>
      <c r="I387" s="3"/>
      <c r="J387" s="5"/>
      <c r="K387" s="3" t="s">
        <v>21</v>
      </c>
      <c r="L387" s="3" t="s">
        <v>565</v>
      </c>
      <c r="M387" s="3"/>
      <c r="N387" s="6" t="b">
        <f aca="false">FALSE()</f>
        <v>0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customFormat="false" ht="15.75" hidden="false" customHeight="true" outlineLevel="0" collapsed="false">
      <c r="A388" s="3" t="s">
        <v>1285</v>
      </c>
      <c r="B388" s="3" t="s">
        <v>1279</v>
      </c>
      <c r="C388" s="3" t="s">
        <v>1286</v>
      </c>
      <c r="D388" s="3" t="n">
        <v>1865</v>
      </c>
      <c r="E388" s="3" t="s">
        <v>83</v>
      </c>
      <c r="F388" s="3" t="s">
        <v>19</v>
      </c>
      <c r="G388" s="7" t="s">
        <v>1287</v>
      </c>
      <c r="H388" s="3" t="n">
        <v>33604</v>
      </c>
      <c r="I388" s="3"/>
      <c r="J388" s="5"/>
      <c r="K388" s="3" t="s">
        <v>21</v>
      </c>
      <c r="L388" s="3" t="s">
        <v>565</v>
      </c>
      <c r="M388" s="3"/>
      <c r="N388" s="6" t="b">
        <f aca="false">FALSE()</f>
        <v>0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customFormat="false" ht="15.75" hidden="false" customHeight="true" outlineLevel="0" collapsed="false">
      <c r="A389" s="3" t="s">
        <v>1288</v>
      </c>
      <c r="B389" s="3" t="s">
        <v>1279</v>
      </c>
      <c r="C389" s="3" t="s">
        <v>1289</v>
      </c>
      <c r="D389" s="3" t="n">
        <v>1850</v>
      </c>
      <c r="E389" s="3" t="s">
        <v>75</v>
      </c>
      <c r="F389" s="3" t="s">
        <v>19</v>
      </c>
      <c r="G389" s="7" t="s">
        <v>1290</v>
      </c>
      <c r="H389" s="3" t="n">
        <v>33468</v>
      </c>
      <c r="I389" s="3"/>
      <c r="J389" s="5"/>
      <c r="K389" s="3" t="s">
        <v>21</v>
      </c>
      <c r="L389" s="3" t="s">
        <v>565</v>
      </c>
      <c r="M389" s="3"/>
      <c r="N389" s="6" t="b">
        <f aca="false">FALSE()</f>
        <v>0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customFormat="false" ht="15.75" hidden="false" customHeight="true" outlineLevel="0" collapsed="false">
      <c r="A390" s="3" t="s">
        <v>1291</v>
      </c>
      <c r="B390" s="3" t="s">
        <v>1279</v>
      </c>
      <c r="C390" s="3" t="s">
        <v>1292</v>
      </c>
      <c r="D390" s="3" t="n">
        <v>1852</v>
      </c>
      <c r="E390" s="3" t="s">
        <v>75</v>
      </c>
      <c r="F390" s="3" t="s">
        <v>19</v>
      </c>
      <c r="G390" s="7" t="s">
        <v>1293</v>
      </c>
      <c r="H390" s="3" t="n">
        <v>32061</v>
      </c>
      <c r="I390" s="3"/>
      <c r="J390" s="5"/>
      <c r="K390" s="3" t="s">
        <v>21</v>
      </c>
      <c r="L390" s="3" t="s">
        <v>565</v>
      </c>
      <c r="M390" s="3"/>
      <c r="N390" s="6" t="b">
        <f aca="false">FALSE()</f>
        <v>0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customFormat="false" ht="15.75" hidden="false" customHeight="true" outlineLevel="0" collapsed="false">
      <c r="A391" s="3" t="s">
        <v>1294</v>
      </c>
      <c r="B391" s="3" t="s">
        <v>1279</v>
      </c>
      <c r="C391" s="3" t="s">
        <v>1295</v>
      </c>
      <c r="D391" s="3" t="n">
        <v>1859</v>
      </c>
      <c r="E391" s="3" t="s">
        <v>75</v>
      </c>
      <c r="F391" s="3" t="s">
        <v>19</v>
      </c>
      <c r="G391" s="7" t="s">
        <v>1296</v>
      </c>
      <c r="H391" s="3" t="n">
        <v>32341</v>
      </c>
      <c r="I391" s="3"/>
      <c r="J391" s="5"/>
      <c r="K391" s="3" t="s">
        <v>21</v>
      </c>
      <c r="L391" s="3" t="s">
        <v>565</v>
      </c>
      <c r="M391" s="3"/>
      <c r="N391" s="6" t="b">
        <f aca="false">FALSE()</f>
        <v>0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customFormat="false" ht="15.75" hidden="false" customHeight="true" outlineLevel="0" collapsed="false">
      <c r="A392" s="3" t="s">
        <v>1297</v>
      </c>
      <c r="B392" s="3" t="s">
        <v>1279</v>
      </c>
      <c r="C392" s="3" t="s">
        <v>1298</v>
      </c>
      <c r="D392" s="3" t="n">
        <v>1845</v>
      </c>
      <c r="E392" s="3" t="s">
        <v>42</v>
      </c>
      <c r="F392" s="3" t="s">
        <v>19</v>
      </c>
      <c r="G392" s="7" t="s">
        <v>1299</v>
      </c>
      <c r="H392" s="3" t="n">
        <v>32340</v>
      </c>
      <c r="I392" s="3"/>
      <c r="J392" s="5"/>
      <c r="K392" s="3" t="s">
        <v>21</v>
      </c>
      <c r="L392" s="3" t="s">
        <v>565</v>
      </c>
      <c r="M392" s="3"/>
      <c r="N392" s="6" t="b">
        <f aca="false">FALSE()</f>
        <v>0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customFormat="false" ht="15.75" hidden="false" customHeight="true" outlineLevel="0" collapsed="false">
      <c r="A393" s="3" t="s">
        <v>1300</v>
      </c>
      <c r="B393" s="3" t="s">
        <v>1279</v>
      </c>
      <c r="C393" s="3" t="s">
        <v>1301</v>
      </c>
      <c r="D393" s="3" t="n">
        <v>1841</v>
      </c>
      <c r="E393" s="3" t="s">
        <v>42</v>
      </c>
      <c r="F393" s="3" t="s">
        <v>19</v>
      </c>
      <c r="G393" s="7" t="s">
        <v>1302</v>
      </c>
      <c r="H393" s="3" t="n">
        <v>8577</v>
      </c>
      <c r="I393" s="3"/>
      <c r="J393" s="5"/>
      <c r="K393" s="3" t="s">
        <v>21</v>
      </c>
      <c r="L393" s="3" t="s">
        <v>565</v>
      </c>
      <c r="M393" s="3"/>
      <c r="N393" s="6" t="b">
        <f aca="false">FALSE()</f>
        <v>0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customFormat="false" ht="15.75" hidden="false" customHeight="true" outlineLevel="0" collapsed="false">
      <c r="A394" s="3" t="s">
        <v>1303</v>
      </c>
      <c r="B394" s="3" t="s">
        <v>1279</v>
      </c>
      <c r="C394" s="3" t="s">
        <v>1304</v>
      </c>
      <c r="D394" s="3" t="n">
        <v>1851</v>
      </c>
      <c r="E394" s="3" t="s">
        <v>75</v>
      </c>
      <c r="F394" s="3" t="s">
        <v>19</v>
      </c>
      <c r="G394" s="7" t="s">
        <v>1305</v>
      </c>
      <c r="H394" s="3" t="n">
        <v>32560</v>
      </c>
      <c r="I394" s="3"/>
      <c r="J394" s="5"/>
      <c r="K394" s="3" t="s">
        <v>21</v>
      </c>
      <c r="L394" s="3" t="s">
        <v>565</v>
      </c>
      <c r="M394" s="3"/>
      <c r="N394" s="6" t="b">
        <f aca="false">FALSE()</f>
        <v>0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customFormat="false" ht="15.75" hidden="false" customHeight="true" outlineLevel="0" collapsed="false">
      <c r="A395" s="3" t="s">
        <v>1306</v>
      </c>
      <c r="B395" s="3" t="s">
        <v>1279</v>
      </c>
      <c r="C395" s="3" t="s">
        <v>1307</v>
      </c>
      <c r="D395" s="3" t="n">
        <v>1868</v>
      </c>
      <c r="E395" s="3" t="s">
        <v>83</v>
      </c>
      <c r="F395" s="3" t="s">
        <v>19</v>
      </c>
      <c r="G395" s="7" t="s">
        <v>1308</v>
      </c>
      <c r="H395" s="3" t="n">
        <v>32561</v>
      </c>
      <c r="I395" s="3"/>
      <c r="J395" s="5"/>
      <c r="K395" s="3" t="s">
        <v>21</v>
      </c>
      <c r="L395" s="3" t="s">
        <v>565</v>
      </c>
      <c r="M395" s="3"/>
      <c r="N395" s="6" t="b">
        <f aca="false">FALSE()</f>
        <v>0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customFormat="false" ht="15.75" hidden="false" customHeight="true" outlineLevel="0" collapsed="false">
      <c r="A396" s="3" t="s">
        <v>1309</v>
      </c>
      <c r="B396" s="3" t="s">
        <v>1279</v>
      </c>
      <c r="C396" s="3" t="s">
        <v>1310</v>
      </c>
      <c r="D396" s="3" t="n">
        <v>1856</v>
      </c>
      <c r="E396" s="3" t="s">
        <v>75</v>
      </c>
      <c r="F396" s="3" t="s">
        <v>19</v>
      </c>
      <c r="G396" s="7" t="s">
        <v>1308</v>
      </c>
      <c r="H396" s="3" t="n">
        <v>35296</v>
      </c>
      <c r="I396" s="3"/>
      <c r="J396" s="5"/>
      <c r="K396" s="3" t="s">
        <v>21</v>
      </c>
      <c r="L396" s="3" t="s">
        <v>565</v>
      </c>
      <c r="M396" s="3"/>
      <c r="N396" s="6" t="b">
        <f aca="false">FALSE()</f>
        <v>0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customFormat="false" ht="15.75" hidden="false" customHeight="true" outlineLevel="0" collapsed="false">
      <c r="A397" s="3" t="s">
        <v>1311</v>
      </c>
      <c r="B397" s="3" t="s">
        <v>1279</v>
      </c>
      <c r="C397" s="3" t="s">
        <v>1312</v>
      </c>
      <c r="D397" s="3" t="n">
        <v>1857</v>
      </c>
      <c r="E397" s="3" t="s">
        <v>75</v>
      </c>
      <c r="F397" s="3" t="s">
        <v>19</v>
      </c>
      <c r="G397" s="8" t="s">
        <v>1313</v>
      </c>
      <c r="H397" s="3" t="n">
        <v>33556</v>
      </c>
      <c r="I397" s="3"/>
      <c r="J397" s="5"/>
      <c r="K397" s="3" t="s">
        <v>21</v>
      </c>
      <c r="L397" s="3" t="s">
        <v>565</v>
      </c>
      <c r="M397" s="3"/>
      <c r="N397" s="6" t="b">
        <f aca="false">FALSE()</f>
        <v>0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customFormat="false" ht="15.75" hidden="false" customHeight="true" outlineLevel="0" collapsed="false">
      <c r="A398" s="3" t="s">
        <v>1314</v>
      </c>
      <c r="B398" s="3" t="s">
        <v>1279</v>
      </c>
      <c r="C398" s="3" t="s">
        <v>1315</v>
      </c>
      <c r="D398" s="3" t="n">
        <v>1847</v>
      </c>
      <c r="E398" s="3" t="s">
        <v>42</v>
      </c>
      <c r="F398" s="3" t="s">
        <v>19</v>
      </c>
      <c r="G398" s="8" t="s">
        <v>1316</v>
      </c>
      <c r="H398" s="3" t="n">
        <v>35755</v>
      </c>
      <c r="I398" s="3"/>
      <c r="J398" s="5"/>
      <c r="K398" s="3" t="s">
        <v>21</v>
      </c>
      <c r="L398" s="3" t="s">
        <v>565</v>
      </c>
      <c r="M398" s="3"/>
      <c r="N398" s="6" t="b">
        <f aca="false">FALSE()</f>
        <v>0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customFormat="false" ht="15.75" hidden="false" customHeight="true" outlineLevel="0" collapsed="false">
      <c r="A399" s="3" t="s">
        <v>1317</v>
      </c>
      <c r="B399" s="3" t="s">
        <v>1279</v>
      </c>
      <c r="C399" s="3" t="s">
        <v>1318</v>
      </c>
      <c r="D399" s="3" t="n">
        <v>1843</v>
      </c>
      <c r="E399" s="3" t="s">
        <v>42</v>
      </c>
      <c r="F399" s="3" t="s">
        <v>19</v>
      </c>
      <c r="G399" s="8" t="s">
        <v>1319</v>
      </c>
      <c r="H399" s="3" t="n">
        <v>33082</v>
      </c>
      <c r="I399" s="3"/>
      <c r="J399" s="5"/>
      <c r="K399" s="3" t="s">
        <v>21</v>
      </c>
      <c r="L399" s="3" t="s">
        <v>565</v>
      </c>
      <c r="M399" s="3"/>
      <c r="N399" s="6" t="b">
        <f aca="false">FALSE()</f>
        <v>0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customFormat="false" ht="15.75" hidden="false" customHeight="true" outlineLevel="0" collapsed="false">
      <c r="A400" s="3" t="s">
        <v>1320</v>
      </c>
      <c r="B400" s="3" t="s">
        <v>1279</v>
      </c>
      <c r="C400" s="3" t="s">
        <v>1321</v>
      </c>
      <c r="D400" s="3" t="n">
        <v>1872</v>
      </c>
      <c r="E400" s="3" t="s">
        <v>79</v>
      </c>
      <c r="F400" s="3" t="s">
        <v>19</v>
      </c>
      <c r="G400" s="7" t="s">
        <v>1322</v>
      </c>
      <c r="H400" s="3" t="n">
        <v>8941</v>
      </c>
      <c r="I400" s="3"/>
      <c r="J400" s="5"/>
      <c r="K400" s="3" t="s">
        <v>21</v>
      </c>
      <c r="L400" s="3" t="s">
        <v>565</v>
      </c>
      <c r="M400" s="3"/>
      <c r="N400" s="6" t="b">
        <f aca="false">FALSE()</f>
        <v>0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customFormat="false" ht="15.75" hidden="false" customHeight="true" outlineLevel="0" collapsed="false">
      <c r="A401" s="3" t="s">
        <v>1323</v>
      </c>
      <c r="B401" s="3" t="s">
        <v>1279</v>
      </c>
      <c r="C401" s="3" t="s">
        <v>1324</v>
      </c>
      <c r="D401" s="3" t="n">
        <v>1865</v>
      </c>
      <c r="E401" s="3" t="s">
        <v>83</v>
      </c>
      <c r="F401" s="3" t="s">
        <v>19</v>
      </c>
      <c r="G401" s="7" t="s">
        <v>1325</v>
      </c>
      <c r="H401" s="3" t="n">
        <v>35717</v>
      </c>
      <c r="I401" s="3"/>
      <c r="J401" s="5"/>
      <c r="K401" s="3" t="s">
        <v>21</v>
      </c>
      <c r="L401" s="3" t="s">
        <v>565</v>
      </c>
      <c r="M401" s="3"/>
      <c r="N401" s="6" t="b">
        <f aca="false">FALSE()</f>
        <v>0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customFormat="false" ht="15.75" hidden="false" customHeight="true" outlineLevel="0" collapsed="false">
      <c r="A402" s="3" t="s">
        <v>1326</v>
      </c>
      <c r="B402" s="3" t="s">
        <v>1279</v>
      </c>
      <c r="C402" s="3" t="s">
        <v>1327</v>
      </c>
      <c r="D402" s="3" t="n">
        <v>1856</v>
      </c>
      <c r="E402" s="3" t="s">
        <v>75</v>
      </c>
      <c r="F402" s="3" t="s">
        <v>19</v>
      </c>
      <c r="G402" s="7" t="s">
        <v>1328</v>
      </c>
      <c r="H402" s="3" t="n">
        <v>35143</v>
      </c>
      <c r="I402" s="3"/>
      <c r="J402" s="5"/>
      <c r="K402" s="3" t="s">
        <v>21</v>
      </c>
      <c r="L402" s="3" t="s">
        <v>565</v>
      </c>
      <c r="M402" s="3"/>
      <c r="N402" s="6" t="b">
        <f aca="false">FALSE()</f>
        <v>0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customFormat="false" ht="15.75" hidden="false" customHeight="true" outlineLevel="0" collapsed="false">
      <c r="A403" s="3" t="s">
        <v>1329</v>
      </c>
      <c r="B403" s="3" t="s">
        <v>1279</v>
      </c>
      <c r="C403" s="3" t="s">
        <v>1330</v>
      </c>
      <c r="D403" s="3" t="n">
        <v>1861</v>
      </c>
      <c r="E403" s="3" t="s">
        <v>83</v>
      </c>
      <c r="F403" s="3" t="s">
        <v>19</v>
      </c>
      <c r="G403" s="7" t="s">
        <v>1331</v>
      </c>
      <c r="H403" s="3" t="n">
        <v>32840</v>
      </c>
      <c r="I403" s="3"/>
      <c r="J403" s="5"/>
      <c r="K403" s="3" t="s">
        <v>21</v>
      </c>
      <c r="L403" s="3" t="s">
        <v>565</v>
      </c>
      <c r="M403" s="3"/>
      <c r="N403" s="6" t="b">
        <f aca="false">FALSE()</f>
        <v>0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customFormat="false" ht="15.75" hidden="false" customHeight="true" outlineLevel="0" collapsed="false">
      <c r="A404" s="3" t="s">
        <v>1332</v>
      </c>
      <c r="B404" s="3" t="s">
        <v>1279</v>
      </c>
      <c r="C404" s="3" t="s">
        <v>1333</v>
      </c>
      <c r="D404" s="3" t="n">
        <v>1869</v>
      </c>
      <c r="E404" s="3" t="s">
        <v>83</v>
      </c>
      <c r="F404" s="3" t="s">
        <v>19</v>
      </c>
      <c r="G404" s="7" t="s">
        <v>1334</v>
      </c>
      <c r="H404" s="3" t="n">
        <v>32082</v>
      </c>
      <c r="I404" s="3"/>
      <c r="J404" s="5"/>
      <c r="K404" s="3" t="s">
        <v>21</v>
      </c>
      <c r="L404" s="3" t="s">
        <v>565</v>
      </c>
      <c r="M404" s="3"/>
      <c r="N404" s="6" t="b">
        <f aca="false">FALSE()</f>
        <v>0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customFormat="false" ht="15.75" hidden="false" customHeight="true" outlineLevel="0" collapsed="false">
      <c r="A405" s="9" t="s">
        <v>1335</v>
      </c>
      <c r="B405" s="3" t="s">
        <v>1279</v>
      </c>
      <c r="C405" s="3" t="s">
        <v>1336</v>
      </c>
      <c r="D405" s="3" t="n">
        <v>1861</v>
      </c>
      <c r="E405" s="3" t="s">
        <v>83</v>
      </c>
      <c r="F405" s="3" t="s">
        <v>19</v>
      </c>
      <c r="G405" s="7" t="s">
        <v>1337</v>
      </c>
      <c r="H405" s="3" t="n">
        <v>32692</v>
      </c>
      <c r="I405" s="3"/>
      <c r="J405" s="5"/>
      <c r="K405" s="3" t="s">
        <v>363</v>
      </c>
      <c r="L405" s="3" t="s">
        <v>565</v>
      </c>
      <c r="M405" s="3"/>
      <c r="N405" s="6" t="b">
        <f aca="false">FALSE()</f>
        <v>0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customFormat="false" ht="15.75" hidden="false" customHeight="true" outlineLevel="0" collapsed="false">
      <c r="A406" s="3" t="s">
        <v>1338</v>
      </c>
      <c r="B406" s="3" t="s">
        <v>1339</v>
      </c>
      <c r="C406" s="3" t="s">
        <v>1340</v>
      </c>
      <c r="D406" s="3" t="n">
        <v>1858</v>
      </c>
      <c r="E406" s="3" t="s">
        <v>75</v>
      </c>
      <c r="F406" s="3" t="s">
        <v>63</v>
      </c>
      <c r="G406" s="7"/>
      <c r="H406" s="3"/>
      <c r="I406" s="3" t="s">
        <v>1341</v>
      </c>
      <c r="J406" s="5" t="s">
        <v>1342</v>
      </c>
      <c r="K406" s="3" t="s">
        <v>21</v>
      </c>
      <c r="L406" s="3" t="s">
        <v>22</v>
      </c>
      <c r="M406" s="3"/>
      <c r="N406" s="6" t="b">
        <f aca="false">FALSE()</f>
        <v>0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customFormat="false" ht="15.75" hidden="false" customHeight="true" outlineLevel="0" collapsed="false">
      <c r="A407" s="3" t="s">
        <v>1343</v>
      </c>
      <c r="B407" s="3" t="s">
        <v>1344</v>
      </c>
      <c r="C407" s="3" t="s">
        <v>1345</v>
      </c>
      <c r="D407" s="3" t="n">
        <v>1883</v>
      </c>
      <c r="E407" s="3" t="s">
        <v>131</v>
      </c>
      <c r="F407" s="3" t="s">
        <v>19</v>
      </c>
      <c r="G407" s="7" t="s">
        <v>1346</v>
      </c>
      <c r="H407" s="3" t="n">
        <v>709</v>
      </c>
      <c r="I407" s="3"/>
      <c r="J407" s="5"/>
      <c r="K407" s="3" t="s">
        <v>21</v>
      </c>
      <c r="L407" s="3" t="s">
        <v>292</v>
      </c>
      <c r="M407" s="3"/>
      <c r="N407" s="6" t="b">
        <f aca="false">FALSE()</f>
        <v>0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customFormat="false" ht="15.75" hidden="false" customHeight="true" outlineLevel="0" collapsed="false">
      <c r="A408" s="3" t="s">
        <v>1347</v>
      </c>
      <c r="B408" s="3" t="s">
        <v>1344</v>
      </c>
      <c r="C408" s="3" t="s">
        <v>1348</v>
      </c>
      <c r="D408" s="3" t="n">
        <v>1863</v>
      </c>
      <c r="E408" s="3" t="s">
        <v>83</v>
      </c>
      <c r="F408" s="3" t="s">
        <v>19</v>
      </c>
      <c r="G408" s="7" t="s">
        <v>1349</v>
      </c>
      <c r="H408" s="3" t="n">
        <v>2291</v>
      </c>
      <c r="I408" s="3"/>
      <c r="J408" s="5"/>
      <c r="K408" s="3" t="s">
        <v>21</v>
      </c>
      <c r="L408" s="3" t="s">
        <v>292</v>
      </c>
      <c r="M408" s="3"/>
      <c r="N408" s="6" t="b">
        <f aca="false">FALSE()</f>
        <v>0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customFormat="false" ht="15.75" hidden="false" customHeight="true" outlineLevel="0" collapsed="false">
      <c r="A409" s="3" t="s">
        <v>1350</v>
      </c>
      <c r="B409" s="3" t="s">
        <v>1344</v>
      </c>
      <c r="C409" s="3" t="s">
        <v>1351</v>
      </c>
      <c r="D409" s="3" t="n">
        <v>1883</v>
      </c>
      <c r="E409" s="3" t="s">
        <v>131</v>
      </c>
      <c r="F409" s="3" t="s">
        <v>19</v>
      </c>
      <c r="G409" s="7" t="s">
        <v>1352</v>
      </c>
      <c r="H409" s="3" t="n">
        <v>2433</v>
      </c>
      <c r="I409" s="3"/>
      <c r="J409" s="5"/>
      <c r="K409" s="3" t="s">
        <v>21</v>
      </c>
      <c r="L409" s="3" t="s">
        <v>292</v>
      </c>
      <c r="M409" s="3"/>
      <c r="N409" s="6" t="b">
        <f aca="false">FALSE()</f>
        <v>0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customFormat="false" ht="15.75" hidden="false" customHeight="true" outlineLevel="0" collapsed="false">
      <c r="A410" s="3" t="s">
        <v>1353</v>
      </c>
      <c r="B410" s="3" t="s">
        <v>1344</v>
      </c>
      <c r="C410" s="3" t="s">
        <v>1354</v>
      </c>
      <c r="D410" s="3" t="n">
        <v>1888</v>
      </c>
      <c r="E410" s="3" t="s">
        <v>131</v>
      </c>
      <c r="F410" s="3" t="s">
        <v>19</v>
      </c>
      <c r="G410" s="7" t="s">
        <v>1355</v>
      </c>
      <c r="H410" s="3" t="n">
        <v>8944</v>
      </c>
      <c r="I410" s="3"/>
      <c r="J410" s="5"/>
      <c r="K410" s="3" t="s">
        <v>21</v>
      </c>
      <c r="L410" s="3" t="s">
        <v>292</v>
      </c>
      <c r="M410" s="3"/>
      <c r="N410" s="6" t="b">
        <f aca="false">FALSE()</f>
        <v>0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customFormat="false" ht="15.75" hidden="false" customHeight="true" outlineLevel="0" collapsed="false">
      <c r="A411" s="3" t="s">
        <v>1356</v>
      </c>
      <c r="B411" s="3" t="s">
        <v>1344</v>
      </c>
      <c r="C411" s="3" t="s">
        <v>1357</v>
      </c>
      <c r="D411" s="3" t="n">
        <v>1879</v>
      </c>
      <c r="E411" s="3" t="s">
        <v>79</v>
      </c>
      <c r="F411" s="3" t="s">
        <v>19</v>
      </c>
      <c r="G411" s="7" t="s">
        <v>1358</v>
      </c>
      <c r="H411" s="3" t="n">
        <v>12387</v>
      </c>
      <c r="I411" s="3"/>
      <c r="J411" s="5"/>
      <c r="K411" s="3" t="s">
        <v>21</v>
      </c>
      <c r="L411" s="3" t="s">
        <v>292</v>
      </c>
      <c r="M411" s="3"/>
      <c r="N411" s="6" t="b">
        <f aca="false">FALSE()</f>
        <v>0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customFormat="false" ht="15.75" hidden="false" customHeight="true" outlineLevel="0" collapsed="false">
      <c r="A412" s="3" t="s">
        <v>1359</v>
      </c>
      <c r="B412" s="3" t="s">
        <v>1344</v>
      </c>
      <c r="C412" s="3" t="s">
        <v>1360</v>
      </c>
      <c r="D412" s="3" t="n">
        <v>1879</v>
      </c>
      <c r="E412" s="3" t="s">
        <v>79</v>
      </c>
      <c r="F412" s="3" t="s">
        <v>19</v>
      </c>
      <c r="G412" s="7" t="s">
        <v>1361</v>
      </c>
      <c r="H412" s="3" t="n">
        <v>2370</v>
      </c>
      <c r="I412" s="3"/>
      <c r="J412" s="5"/>
      <c r="K412" s="3" t="s">
        <v>21</v>
      </c>
      <c r="L412" s="3" t="s">
        <v>292</v>
      </c>
      <c r="M412" s="3"/>
      <c r="N412" s="6" t="b">
        <f aca="false">FALSE()</f>
        <v>0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customFormat="false" ht="15.75" hidden="false" customHeight="true" outlineLevel="0" collapsed="false">
      <c r="A413" s="3" t="s">
        <v>1362</v>
      </c>
      <c r="B413" s="3" t="s">
        <v>1344</v>
      </c>
      <c r="C413" s="3" t="s">
        <v>1363</v>
      </c>
      <c r="D413" s="3" t="n">
        <v>1872</v>
      </c>
      <c r="E413" s="3" t="s">
        <v>79</v>
      </c>
      <c r="F413" s="3" t="s">
        <v>19</v>
      </c>
      <c r="G413" s="8" t="s">
        <v>1364</v>
      </c>
      <c r="H413" s="3" t="n">
        <v>708</v>
      </c>
      <c r="I413" s="3"/>
      <c r="J413" s="5"/>
      <c r="K413" s="3" t="s">
        <v>21</v>
      </c>
      <c r="L413" s="3" t="s">
        <v>292</v>
      </c>
      <c r="M413" s="3"/>
      <c r="N413" s="6" t="b">
        <f aca="false">FALSE()</f>
        <v>0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customFormat="false" ht="15.75" hidden="false" customHeight="true" outlineLevel="0" collapsed="false">
      <c r="A414" s="3" t="s">
        <v>1365</v>
      </c>
      <c r="B414" s="3" t="s">
        <v>1344</v>
      </c>
      <c r="C414" s="3" t="s">
        <v>1366</v>
      </c>
      <c r="D414" s="3" t="n">
        <v>1868</v>
      </c>
      <c r="E414" s="3" t="s">
        <v>83</v>
      </c>
      <c r="F414" s="3" t="s">
        <v>19</v>
      </c>
      <c r="G414" s="8" t="s">
        <v>1367</v>
      </c>
      <c r="H414" s="3" t="n">
        <v>56176</v>
      </c>
      <c r="I414" s="3"/>
      <c r="J414" s="5"/>
      <c r="K414" s="3" t="s">
        <v>21</v>
      </c>
      <c r="L414" s="3" t="s">
        <v>292</v>
      </c>
      <c r="M414" s="3"/>
      <c r="N414" s="6" t="b">
        <f aca="false">FALSE()</f>
        <v>0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customFormat="false" ht="15.75" hidden="false" customHeight="true" outlineLevel="0" collapsed="false">
      <c r="A415" s="3" t="s">
        <v>1368</v>
      </c>
      <c r="B415" s="3" t="s">
        <v>1344</v>
      </c>
      <c r="C415" s="3" t="s">
        <v>1369</v>
      </c>
      <c r="D415" s="3" t="n">
        <v>1873</v>
      </c>
      <c r="E415" s="3" t="s">
        <v>79</v>
      </c>
      <c r="F415" s="3" t="s">
        <v>19</v>
      </c>
      <c r="G415" s="8" t="s">
        <v>1370</v>
      </c>
      <c r="H415" s="3" t="n">
        <v>10093</v>
      </c>
      <c r="I415" s="3"/>
      <c r="J415" s="5"/>
      <c r="K415" s="3" t="s">
        <v>21</v>
      </c>
      <c r="L415" s="3" t="s">
        <v>292</v>
      </c>
      <c r="M415" s="3"/>
      <c r="N415" s="6" t="b">
        <f aca="false">FALSE()</f>
        <v>0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customFormat="false" ht="15.75" hidden="false" customHeight="true" outlineLevel="0" collapsed="false">
      <c r="A416" s="3" t="s">
        <v>1371</v>
      </c>
      <c r="B416" s="3" t="s">
        <v>1344</v>
      </c>
      <c r="C416" s="3" t="s">
        <v>1372</v>
      </c>
      <c r="D416" s="3" t="n">
        <v>1887</v>
      </c>
      <c r="E416" s="3" t="s">
        <v>131</v>
      </c>
      <c r="F416" s="3" t="s">
        <v>19</v>
      </c>
      <c r="G416" s="7" t="s">
        <v>1373</v>
      </c>
      <c r="H416" s="3" t="n">
        <v>8924</v>
      </c>
      <c r="I416" s="3"/>
      <c r="J416" s="5"/>
      <c r="K416" s="3" t="s">
        <v>21</v>
      </c>
      <c r="L416" s="3" t="s">
        <v>292</v>
      </c>
      <c r="M416" s="3"/>
      <c r="N416" s="6" t="b">
        <f aca="false">FALSE()</f>
        <v>0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customFormat="false" ht="15.75" hidden="false" customHeight="true" outlineLevel="0" collapsed="false">
      <c r="A417" s="3" t="s">
        <v>1374</v>
      </c>
      <c r="B417" s="3" t="s">
        <v>1344</v>
      </c>
      <c r="C417" s="3" t="s">
        <v>1375</v>
      </c>
      <c r="D417" s="3" t="n">
        <v>1865</v>
      </c>
      <c r="E417" s="3" t="s">
        <v>83</v>
      </c>
      <c r="F417" s="3" t="s">
        <v>19</v>
      </c>
      <c r="G417" s="7" t="s">
        <v>1376</v>
      </c>
      <c r="H417" s="3" t="n">
        <v>18810</v>
      </c>
      <c r="I417" s="3"/>
      <c r="J417" s="5"/>
      <c r="K417" s="3" t="s">
        <v>21</v>
      </c>
      <c r="L417" s="3" t="s">
        <v>292</v>
      </c>
      <c r="M417" s="3"/>
      <c r="N417" s="6" t="b">
        <f aca="false">FALSE()</f>
        <v>0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customFormat="false" ht="15.75" hidden="false" customHeight="true" outlineLevel="0" collapsed="false">
      <c r="A418" s="3" t="s">
        <v>1377</v>
      </c>
      <c r="B418" s="3" t="s">
        <v>1344</v>
      </c>
      <c r="C418" s="3" t="s">
        <v>1378</v>
      </c>
      <c r="D418" s="3" t="n">
        <v>1875</v>
      </c>
      <c r="E418" s="3" t="s">
        <v>79</v>
      </c>
      <c r="F418" s="3" t="s">
        <v>19</v>
      </c>
      <c r="G418" s="7" t="s">
        <v>1379</v>
      </c>
      <c r="H418" s="3" t="n">
        <v>7127</v>
      </c>
      <c r="I418" s="3"/>
      <c r="J418" s="5"/>
      <c r="K418" s="3" t="s">
        <v>21</v>
      </c>
      <c r="L418" s="3" t="s">
        <v>292</v>
      </c>
      <c r="M418" s="3"/>
      <c r="N418" s="6" t="b">
        <f aca="false">FALSE()</f>
        <v>0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customFormat="false" ht="15.75" hidden="false" customHeight="true" outlineLevel="0" collapsed="false">
      <c r="A419" s="3" t="s">
        <v>1380</v>
      </c>
      <c r="B419" s="3" t="s">
        <v>1344</v>
      </c>
      <c r="C419" s="3" t="s">
        <v>1381</v>
      </c>
      <c r="D419" s="3" t="n">
        <v>1877</v>
      </c>
      <c r="E419" s="3" t="s">
        <v>79</v>
      </c>
      <c r="F419" s="3" t="s">
        <v>19</v>
      </c>
      <c r="G419" s="7" t="s">
        <v>1382</v>
      </c>
      <c r="H419" s="3" t="n">
        <v>7174</v>
      </c>
      <c r="I419" s="3"/>
      <c r="J419" s="5"/>
      <c r="K419" s="3" t="s">
        <v>21</v>
      </c>
      <c r="L419" s="3" t="s">
        <v>292</v>
      </c>
      <c r="M419" s="3"/>
      <c r="N419" s="6" t="b">
        <f aca="false">FALSE()</f>
        <v>0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customFormat="false" ht="15.75" hidden="false" customHeight="true" outlineLevel="0" collapsed="false">
      <c r="A420" s="3" t="s">
        <v>1383</v>
      </c>
      <c r="B420" s="3" t="s">
        <v>1344</v>
      </c>
      <c r="C420" s="3" t="s">
        <v>1384</v>
      </c>
      <c r="D420" s="3" t="n">
        <v>1881</v>
      </c>
      <c r="E420" s="3" t="s">
        <v>131</v>
      </c>
      <c r="F420" s="3" t="s">
        <v>19</v>
      </c>
      <c r="G420" s="7" t="s">
        <v>1385</v>
      </c>
      <c r="H420" s="3" t="n">
        <v>8201</v>
      </c>
      <c r="I420" s="3"/>
      <c r="J420" s="5"/>
      <c r="K420" s="3" t="s">
        <v>21</v>
      </c>
      <c r="L420" s="3" t="s">
        <v>292</v>
      </c>
      <c r="M420" s="3"/>
      <c r="N420" s="6" t="b">
        <f aca="false">FALSE()</f>
        <v>0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customFormat="false" ht="15.75" hidden="false" customHeight="true" outlineLevel="0" collapsed="false">
      <c r="A421" s="3" t="s">
        <v>1386</v>
      </c>
      <c r="B421" s="3" t="s">
        <v>1344</v>
      </c>
      <c r="C421" s="3" t="s">
        <v>1387</v>
      </c>
      <c r="D421" s="3" t="n">
        <v>1876</v>
      </c>
      <c r="E421" s="3" t="s">
        <v>79</v>
      </c>
      <c r="F421" s="3" t="s">
        <v>19</v>
      </c>
      <c r="G421" s="7" t="s">
        <v>1388</v>
      </c>
      <c r="H421" s="3" t="n">
        <v>5753</v>
      </c>
      <c r="I421" s="3"/>
      <c r="J421" s="5"/>
      <c r="K421" s="3" t="s">
        <v>21</v>
      </c>
      <c r="L421" s="3" t="s">
        <v>292</v>
      </c>
      <c r="M421" s="3"/>
      <c r="N421" s="6" t="b">
        <f aca="false">FALSE()</f>
        <v>0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customFormat="false" ht="15.75" hidden="false" customHeight="true" outlineLevel="0" collapsed="false">
      <c r="A422" s="3" t="s">
        <v>1389</v>
      </c>
      <c r="B422" s="3" t="s">
        <v>1344</v>
      </c>
      <c r="C422" s="3" t="s">
        <v>1390</v>
      </c>
      <c r="D422" s="3" t="n">
        <v>1886</v>
      </c>
      <c r="E422" s="3" t="s">
        <v>131</v>
      </c>
      <c r="F422" s="3" t="s">
        <v>19</v>
      </c>
      <c r="G422" s="7" t="s">
        <v>1391</v>
      </c>
      <c r="H422" s="3" t="n">
        <v>5969</v>
      </c>
      <c r="I422" s="3"/>
      <c r="J422" s="5"/>
      <c r="K422" s="3" t="s">
        <v>21</v>
      </c>
      <c r="L422" s="3" t="s">
        <v>292</v>
      </c>
      <c r="M422" s="3"/>
      <c r="N422" s="6" t="b">
        <f aca="false">FALSE()</f>
        <v>0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customFormat="false" ht="15.75" hidden="false" customHeight="true" outlineLevel="0" collapsed="false">
      <c r="A423" s="3" t="s">
        <v>1392</v>
      </c>
      <c r="B423" s="3" t="s">
        <v>1344</v>
      </c>
      <c r="C423" s="3" t="s">
        <v>1393</v>
      </c>
      <c r="D423" s="3" t="n">
        <v>1871</v>
      </c>
      <c r="E423" s="3" t="s">
        <v>79</v>
      </c>
      <c r="F423" s="3" t="s">
        <v>19</v>
      </c>
      <c r="G423" s="7" t="s">
        <v>1394</v>
      </c>
      <c r="H423" s="3" t="n">
        <v>225</v>
      </c>
      <c r="I423" s="3"/>
      <c r="J423" s="5"/>
      <c r="K423" s="3" t="s">
        <v>21</v>
      </c>
      <c r="L423" s="3" t="s">
        <v>292</v>
      </c>
      <c r="M423" s="3"/>
      <c r="N423" s="6" t="b">
        <f aca="false">FALSE()</f>
        <v>0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customFormat="false" ht="15.75" hidden="false" customHeight="true" outlineLevel="0" collapsed="false">
      <c r="A424" s="3" t="s">
        <v>1395</v>
      </c>
      <c r="B424" s="3" t="s">
        <v>1344</v>
      </c>
      <c r="C424" s="3" t="s">
        <v>1396</v>
      </c>
      <c r="D424" s="3" t="n">
        <v>1896</v>
      </c>
      <c r="E424" s="3" t="s">
        <v>47</v>
      </c>
      <c r="F424" s="3" t="s">
        <v>19</v>
      </c>
      <c r="G424" s="7" t="s">
        <v>1397</v>
      </c>
      <c r="H424" s="3" t="n">
        <v>9154</v>
      </c>
      <c r="I424" s="3"/>
      <c r="J424" s="5"/>
      <c r="K424" s="3" t="s">
        <v>21</v>
      </c>
      <c r="L424" s="3" t="s">
        <v>292</v>
      </c>
      <c r="M424" s="3"/>
      <c r="N424" s="6" t="b">
        <f aca="false">FALSE()</f>
        <v>0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customFormat="false" ht="15.75" hidden="false" customHeight="true" outlineLevel="0" collapsed="false">
      <c r="A425" s="3" t="s">
        <v>1398</v>
      </c>
      <c r="B425" s="3" t="s">
        <v>1344</v>
      </c>
      <c r="C425" s="3" t="s">
        <v>1399</v>
      </c>
      <c r="D425" s="3" t="n">
        <v>1893</v>
      </c>
      <c r="E425" s="3" t="s">
        <v>47</v>
      </c>
      <c r="F425" s="3" t="s">
        <v>19</v>
      </c>
      <c r="G425" s="7" t="s">
        <v>1400</v>
      </c>
      <c r="H425" s="3" t="n">
        <v>9155</v>
      </c>
      <c r="I425" s="3"/>
      <c r="J425" s="5"/>
      <c r="K425" s="3" t="s">
        <v>21</v>
      </c>
      <c r="L425" s="3" t="s">
        <v>292</v>
      </c>
      <c r="M425" s="3"/>
      <c r="N425" s="6" t="b">
        <f aca="false">FALSE()</f>
        <v>0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customFormat="false" ht="15.75" hidden="false" customHeight="true" outlineLevel="0" collapsed="false">
      <c r="A426" s="3" t="s">
        <v>1401</v>
      </c>
      <c r="B426" s="3" t="s">
        <v>1344</v>
      </c>
      <c r="C426" s="3" t="s">
        <v>1402</v>
      </c>
      <c r="D426" s="3" t="n">
        <v>1891</v>
      </c>
      <c r="E426" s="3" t="s">
        <v>47</v>
      </c>
      <c r="F426" s="3" t="s">
        <v>19</v>
      </c>
      <c r="G426" s="7" t="s">
        <v>1403</v>
      </c>
      <c r="H426" s="3" t="n">
        <v>8879</v>
      </c>
      <c r="I426" s="3"/>
      <c r="J426" s="5"/>
      <c r="K426" s="3" t="s">
        <v>21</v>
      </c>
      <c r="L426" s="3" t="s">
        <v>292</v>
      </c>
      <c r="M426" s="3"/>
      <c r="N426" s="6" t="b">
        <f aca="false">FALSE()</f>
        <v>0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customFormat="false" ht="15.75" hidden="false" customHeight="true" outlineLevel="0" collapsed="false">
      <c r="A427" s="3" t="s">
        <v>1404</v>
      </c>
      <c r="B427" s="3" t="s">
        <v>1344</v>
      </c>
      <c r="C427" s="3" t="s">
        <v>1405</v>
      </c>
      <c r="D427" s="3" t="n">
        <v>1882</v>
      </c>
      <c r="E427" s="3" t="s">
        <v>131</v>
      </c>
      <c r="F427" s="3" t="s">
        <v>19</v>
      </c>
      <c r="G427" s="7" t="s">
        <v>1406</v>
      </c>
      <c r="H427" s="3" t="n">
        <v>9096</v>
      </c>
      <c r="I427" s="3"/>
      <c r="J427" s="5"/>
      <c r="K427" s="3" t="s">
        <v>21</v>
      </c>
      <c r="L427" s="3" t="s">
        <v>292</v>
      </c>
      <c r="M427" s="3"/>
      <c r="N427" s="6" t="b">
        <f aca="false">FALSE()</f>
        <v>0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customFormat="false" ht="15.75" hidden="false" customHeight="true" outlineLevel="0" collapsed="false">
      <c r="A428" s="3" t="s">
        <v>1407</v>
      </c>
      <c r="B428" s="3" t="s">
        <v>1344</v>
      </c>
      <c r="C428" s="3" t="s">
        <v>1408</v>
      </c>
      <c r="D428" s="3" t="n">
        <v>1881</v>
      </c>
      <c r="E428" s="3" t="s">
        <v>131</v>
      </c>
      <c r="F428" s="3" t="s">
        <v>19</v>
      </c>
      <c r="G428" s="8" t="s">
        <v>1409</v>
      </c>
      <c r="H428" s="3" t="n">
        <v>6364</v>
      </c>
      <c r="I428" s="3"/>
      <c r="J428" s="5"/>
      <c r="K428" s="3" t="s">
        <v>21</v>
      </c>
      <c r="L428" s="3" t="s">
        <v>292</v>
      </c>
      <c r="M428" s="3"/>
      <c r="N428" s="6" t="b">
        <f aca="false">FALSE()</f>
        <v>0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customFormat="false" ht="15.75" hidden="false" customHeight="true" outlineLevel="0" collapsed="false">
      <c r="A429" s="3" t="s">
        <v>1410</v>
      </c>
      <c r="B429" s="3" t="s">
        <v>1344</v>
      </c>
      <c r="C429" s="3" t="s">
        <v>1411</v>
      </c>
      <c r="D429" s="3" t="n">
        <v>1876</v>
      </c>
      <c r="E429" s="3" t="s">
        <v>79</v>
      </c>
      <c r="F429" s="3" t="s">
        <v>19</v>
      </c>
      <c r="G429" s="8" t="s">
        <v>1412</v>
      </c>
      <c r="H429" s="3" t="n">
        <v>5976</v>
      </c>
      <c r="I429" s="3"/>
      <c r="J429" s="5"/>
      <c r="K429" s="3" t="s">
        <v>21</v>
      </c>
      <c r="L429" s="3" t="s">
        <v>292</v>
      </c>
      <c r="M429" s="3"/>
      <c r="N429" s="6" t="b">
        <f aca="false">FALSE()</f>
        <v>0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customFormat="false" ht="15.75" hidden="false" customHeight="true" outlineLevel="0" collapsed="false">
      <c r="A430" s="3" t="s">
        <v>1413</v>
      </c>
      <c r="B430" s="3" t="s">
        <v>1414</v>
      </c>
      <c r="C430" s="3" t="s">
        <v>1415</v>
      </c>
      <c r="D430" s="3" t="n">
        <v>1847</v>
      </c>
      <c r="E430" s="3" t="s">
        <v>42</v>
      </c>
      <c r="F430" s="3" t="s">
        <v>19</v>
      </c>
      <c r="G430" s="8" t="s">
        <v>1416</v>
      </c>
      <c r="H430" s="3" t="n">
        <v>21558</v>
      </c>
      <c r="I430" s="3"/>
      <c r="J430" s="5"/>
      <c r="K430" s="3" t="s">
        <v>21</v>
      </c>
      <c r="L430" s="3" t="s">
        <v>22</v>
      </c>
      <c r="M430" s="3"/>
      <c r="N430" s="6" t="b">
        <f aca="false">FALSE()</f>
        <v>0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customFormat="false" ht="15.75" hidden="false" customHeight="true" outlineLevel="0" collapsed="false">
      <c r="A431" s="3" t="s">
        <v>1417</v>
      </c>
      <c r="B431" s="3" t="s">
        <v>1414</v>
      </c>
      <c r="C431" s="3" t="s">
        <v>1418</v>
      </c>
      <c r="D431" s="3" t="n">
        <v>1837</v>
      </c>
      <c r="E431" s="3" t="s">
        <v>470</v>
      </c>
      <c r="F431" s="3" t="s">
        <v>19</v>
      </c>
      <c r="G431" s="7" t="s">
        <v>1419</v>
      </c>
      <c r="H431" s="3" t="n">
        <v>21579</v>
      </c>
      <c r="I431" s="3"/>
      <c r="J431" s="5"/>
      <c r="K431" s="3" t="s">
        <v>21</v>
      </c>
      <c r="L431" s="3" t="s">
        <v>22</v>
      </c>
      <c r="M431" s="3"/>
      <c r="N431" s="6" t="b">
        <f aca="false">FALSE()</f>
        <v>0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customFormat="false" ht="15.75" hidden="false" customHeight="true" outlineLevel="0" collapsed="false">
      <c r="A432" s="3" t="s">
        <v>1420</v>
      </c>
      <c r="B432" s="3" t="s">
        <v>1414</v>
      </c>
      <c r="C432" s="3" t="s">
        <v>1421</v>
      </c>
      <c r="D432" s="3" t="n">
        <v>1832</v>
      </c>
      <c r="E432" s="3" t="s">
        <v>470</v>
      </c>
      <c r="F432" s="3" t="s">
        <v>19</v>
      </c>
      <c r="G432" s="7" t="s">
        <v>1422</v>
      </c>
      <c r="H432" s="3" t="n">
        <v>21557</v>
      </c>
      <c r="I432" s="3"/>
      <c r="J432" s="5"/>
      <c r="K432" s="3" t="s">
        <v>21</v>
      </c>
      <c r="L432" s="3" t="s">
        <v>22</v>
      </c>
      <c r="M432" s="3"/>
      <c r="N432" s="6" t="b">
        <f aca="false">FALSE()</f>
        <v>0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customFormat="false" ht="15.75" hidden="false" customHeight="true" outlineLevel="0" collapsed="false">
      <c r="A433" s="3" t="s">
        <v>1423</v>
      </c>
      <c r="B433" s="3" t="s">
        <v>1414</v>
      </c>
      <c r="C433" s="3" t="s">
        <v>1424</v>
      </c>
      <c r="D433" s="3" t="n">
        <v>1830</v>
      </c>
      <c r="E433" s="3" t="s">
        <v>470</v>
      </c>
      <c r="F433" s="3" t="s">
        <v>19</v>
      </c>
      <c r="G433" s="7" t="s">
        <v>1425</v>
      </c>
      <c r="H433" s="3" t="n">
        <v>21550</v>
      </c>
      <c r="I433" s="3"/>
      <c r="J433" s="5"/>
      <c r="K433" s="3" t="s">
        <v>21</v>
      </c>
      <c r="L433" s="3" t="s">
        <v>22</v>
      </c>
      <c r="M433" s="3"/>
      <c r="N433" s="6" t="b">
        <f aca="false">FALSE()</f>
        <v>0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customFormat="false" ht="15.75" hidden="false" customHeight="true" outlineLevel="0" collapsed="false">
      <c r="A434" s="3" t="s">
        <v>1426</v>
      </c>
      <c r="B434" s="3" t="s">
        <v>1414</v>
      </c>
      <c r="C434" s="3" t="s">
        <v>1427</v>
      </c>
      <c r="D434" s="3" t="n">
        <v>1836</v>
      </c>
      <c r="E434" s="3" t="s">
        <v>470</v>
      </c>
      <c r="F434" s="3" t="s">
        <v>19</v>
      </c>
      <c r="G434" s="7" t="s">
        <v>1428</v>
      </c>
      <c r="H434" s="3" t="n">
        <v>21553</v>
      </c>
      <c r="I434" s="3"/>
      <c r="J434" s="5"/>
      <c r="K434" s="3" t="s">
        <v>21</v>
      </c>
      <c r="L434" s="3" t="s">
        <v>22</v>
      </c>
      <c r="M434" s="3"/>
      <c r="N434" s="6" t="b">
        <f aca="false">FALSE()</f>
        <v>0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customFormat="false" ht="15.75" hidden="false" customHeight="true" outlineLevel="0" collapsed="false">
      <c r="A435" s="3" t="s">
        <v>1429</v>
      </c>
      <c r="B435" s="3" t="s">
        <v>1414</v>
      </c>
      <c r="C435" s="3" t="s">
        <v>1430</v>
      </c>
      <c r="D435" s="3" t="n">
        <v>1845</v>
      </c>
      <c r="E435" s="3" t="s">
        <v>42</v>
      </c>
      <c r="F435" s="3" t="s">
        <v>19</v>
      </c>
      <c r="G435" s="7" t="s">
        <v>1431</v>
      </c>
      <c r="H435" s="3" t="n">
        <v>13276</v>
      </c>
      <c r="I435" s="3"/>
      <c r="J435" s="5"/>
      <c r="K435" s="3" t="s">
        <v>21</v>
      </c>
      <c r="L435" s="3" t="s">
        <v>22</v>
      </c>
      <c r="M435" s="3"/>
      <c r="N435" s="6" t="b">
        <f aca="false">FALSE()</f>
        <v>0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customFormat="false" ht="15.75" hidden="false" customHeight="true" outlineLevel="0" collapsed="false">
      <c r="A436" s="3" t="s">
        <v>1432</v>
      </c>
      <c r="B436" s="3" t="s">
        <v>1414</v>
      </c>
      <c r="C436" s="3" t="s">
        <v>1433</v>
      </c>
      <c r="D436" s="3" t="n">
        <v>1839</v>
      </c>
      <c r="E436" s="3" t="s">
        <v>470</v>
      </c>
      <c r="F436" s="3" t="s">
        <v>19</v>
      </c>
      <c r="G436" s="7" t="s">
        <v>1434</v>
      </c>
      <c r="H436" s="3" t="n">
        <v>12954</v>
      </c>
      <c r="I436" s="3"/>
      <c r="J436" s="5"/>
      <c r="K436" s="3" t="s">
        <v>21</v>
      </c>
      <c r="L436" s="3" t="s">
        <v>22</v>
      </c>
      <c r="M436" s="3"/>
      <c r="N436" s="6" t="b">
        <f aca="false">FALSE()</f>
        <v>0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customFormat="false" ht="15.75" hidden="false" customHeight="true" outlineLevel="0" collapsed="false">
      <c r="A437" s="3" t="s">
        <v>1435</v>
      </c>
      <c r="B437" s="3" t="s">
        <v>1414</v>
      </c>
      <c r="C437" s="3" t="s">
        <v>336</v>
      </c>
      <c r="D437" s="3" t="n">
        <v>1836</v>
      </c>
      <c r="E437" s="3" t="s">
        <v>470</v>
      </c>
      <c r="F437" s="3" t="s">
        <v>19</v>
      </c>
      <c r="G437" s="7" t="s">
        <v>1436</v>
      </c>
      <c r="H437" s="3" t="n">
        <v>29291</v>
      </c>
      <c r="I437" s="3"/>
      <c r="J437" s="5"/>
      <c r="K437" s="3" t="s">
        <v>21</v>
      </c>
      <c r="L437" s="3" t="s">
        <v>22</v>
      </c>
      <c r="M437" s="3"/>
      <c r="N437" s="6" t="b">
        <f aca="false">FALSE()</f>
        <v>0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customFormat="false" ht="15.75" hidden="false" customHeight="true" outlineLevel="0" collapsed="false">
      <c r="A438" s="3" t="s">
        <v>1437</v>
      </c>
      <c r="B438" s="3" t="s">
        <v>1414</v>
      </c>
      <c r="C438" s="3" t="s">
        <v>1438</v>
      </c>
      <c r="D438" s="3" t="n">
        <v>1841</v>
      </c>
      <c r="E438" s="3" t="s">
        <v>42</v>
      </c>
      <c r="F438" s="3" t="s">
        <v>19</v>
      </c>
      <c r="G438" s="7" t="s">
        <v>1439</v>
      </c>
      <c r="H438" s="3" t="n">
        <v>1412</v>
      </c>
      <c r="I438" s="3"/>
      <c r="J438" s="5"/>
      <c r="K438" s="3" t="s">
        <v>21</v>
      </c>
      <c r="L438" s="3" t="s">
        <v>22</v>
      </c>
      <c r="M438" s="3"/>
      <c r="N438" s="6" t="b">
        <f aca="false">FALSE()</f>
        <v>0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customFormat="false" ht="15.75" hidden="false" customHeight="true" outlineLevel="0" collapsed="false">
      <c r="A439" s="3" t="s">
        <v>1440</v>
      </c>
      <c r="B439" s="3" t="s">
        <v>1414</v>
      </c>
      <c r="C439" s="3" t="s">
        <v>1441</v>
      </c>
      <c r="D439" s="3" t="n">
        <v>1841</v>
      </c>
      <c r="E439" s="3" t="s">
        <v>42</v>
      </c>
      <c r="F439" s="3" t="s">
        <v>19</v>
      </c>
      <c r="G439" s="7" t="s">
        <v>1442</v>
      </c>
      <c r="H439" s="3" t="n">
        <v>21574</v>
      </c>
      <c r="I439" s="3"/>
      <c r="J439" s="5"/>
      <c r="K439" s="3" t="s">
        <v>21</v>
      </c>
      <c r="L439" s="3" t="s">
        <v>22</v>
      </c>
      <c r="M439" s="3"/>
      <c r="N439" s="6" t="b">
        <f aca="false">FALSE()</f>
        <v>0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customFormat="false" ht="15.75" hidden="false" customHeight="true" outlineLevel="0" collapsed="false">
      <c r="A440" s="3" t="s">
        <v>1443</v>
      </c>
      <c r="B440" s="3" t="s">
        <v>1414</v>
      </c>
      <c r="C440" s="3" t="s">
        <v>1444</v>
      </c>
      <c r="D440" s="3" t="n">
        <v>1844</v>
      </c>
      <c r="E440" s="3" t="s">
        <v>42</v>
      </c>
      <c r="F440" s="3" t="s">
        <v>19</v>
      </c>
      <c r="G440" s="7" t="s">
        <v>1445</v>
      </c>
      <c r="H440" s="3" t="n">
        <v>24211</v>
      </c>
      <c r="I440" s="3"/>
      <c r="J440" s="5"/>
      <c r="K440" s="3" t="s">
        <v>21</v>
      </c>
      <c r="L440" s="3" t="s">
        <v>22</v>
      </c>
      <c r="M440" s="3"/>
      <c r="N440" s="6" t="b">
        <f aca="false">FALSE()</f>
        <v>0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customFormat="false" ht="15.75" hidden="false" customHeight="true" outlineLevel="0" collapsed="false">
      <c r="A441" s="3" t="s">
        <v>1446</v>
      </c>
      <c r="B441" s="3" t="s">
        <v>1414</v>
      </c>
      <c r="C441" s="3" t="s">
        <v>1447</v>
      </c>
      <c r="D441" s="3" t="n">
        <v>1834</v>
      </c>
      <c r="E441" s="3" t="s">
        <v>470</v>
      </c>
      <c r="F441" s="3" t="s">
        <v>19</v>
      </c>
      <c r="G441" s="7" t="s">
        <v>1448</v>
      </c>
      <c r="H441" s="3" t="n">
        <v>13148</v>
      </c>
      <c r="I441" s="3"/>
      <c r="J441" s="5"/>
      <c r="K441" s="3" t="s">
        <v>21</v>
      </c>
      <c r="L441" s="3" t="s">
        <v>22</v>
      </c>
      <c r="M441" s="3"/>
      <c r="N441" s="6" t="b">
        <f aca="false">FALSE()</f>
        <v>0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customFormat="false" ht="15.75" hidden="false" customHeight="true" outlineLevel="0" collapsed="false">
      <c r="A442" s="3" t="s">
        <v>1449</v>
      </c>
      <c r="B442" s="3" t="s">
        <v>1450</v>
      </c>
      <c r="C442" s="3" t="s">
        <v>1451</v>
      </c>
      <c r="D442" s="3" t="n">
        <v>1846</v>
      </c>
      <c r="E442" s="3" t="s">
        <v>42</v>
      </c>
      <c r="F442" s="3" t="s">
        <v>19</v>
      </c>
      <c r="G442" s="7" t="s">
        <v>1452</v>
      </c>
      <c r="H442" s="3" t="n">
        <v>23115</v>
      </c>
      <c r="I442" s="3"/>
      <c r="J442" s="5"/>
      <c r="K442" s="3" t="s">
        <v>21</v>
      </c>
      <c r="L442" s="3" t="s">
        <v>22</v>
      </c>
      <c r="M442" s="3"/>
      <c r="N442" s="6" t="b">
        <f aca="false">FALSE()</f>
        <v>0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customFormat="false" ht="15.75" hidden="false" customHeight="true" outlineLevel="0" collapsed="false">
      <c r="A443" s="3" t="s">
        <v>1453</v>
      </c>
      <c r="B443" s="3" t="s">
        <v>1450</v>
      </c>
      <c r="C443" s="3" t="s">
        <v>1454</v>
      </c>
      <c r="D443" s="3" t="n">
        <v>1841</v>
      </c>
      <c r="E443" s="3" t="s">
        <v>42</v>
      </c>
      <c r="F443" s="3" t="s">
        <v>19</v>
      </c>
      <c r="G443" s="8" t="s">
        <v>1455</v>
      </c>
      <c r="H443" s="3" t="n">
        <v>23265</v>
      </c>
      <c r="I443" s="3"/>
      <c r="J443" s="5"/>
      <c r="K443" s="3" t="s">
        <v>21</v>
      </c>
      <c r="L443" s="3" t="s">
        <v>22</v>
      </c>
      <c r="M443" s="3"/>
      <c r="N443" s="6" t="b">
        <f aca="false">FALSE()</f>
        <v>0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customFormat="false" ht="15.75" hidden="false" customHeight="true" outlineLevel="0" collapsed="false">
      <c r="A444" s="3" t="s">
        <v>1456</v>
      </c>
      <c r="B444" s="3" t="s">
        <v>1450</v>
      </c>
      <c r="C444" s="3" t="s">
        <v>1457</v>
      </c>
      <c r="D444" s="3" t="n">
        <v>1839</v>
      </c>
      <c r="E444" s="3" t="s">
        <v>470</v>
      </c>
      <c r="F444" s="3" t="s">
        <v>19</v>
      </c>
      <c r="G444" s="8" t="s">
        <v>1458</v>
      </c>
      <c r="H444" s="3" t="n">
        <v>24210</v>
      </c>
      <c r="I444" s="3"/>
      <c r="J444" s="5"/>
      <c r="K444" s="3" t="s">
        <v>21</v>
      </c>
      <c r="L444" s="3" t="s">
        <v>22</v>
      </c>
      <c r="M444" s="3"/>
      <c r="N444" s="6" t="b">
        <f aca="false">FALSE()</f>
        <v>0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customFormat="false" ht="15.75" hidden="false" customHeight="true" outlineLevel="0" collapsed="false">
      <c r="A445" s="3" t="s">
        <v>1459</v>
      </c>
      <c r="B445" s="3" t="s">
        <v>1450</v>
      </c>
      <c r="C445" s="3" t="s">
        <v>1460</v>
      </c>
      <c r="D445" s="3" t="n">
        <v>1839</v>
      </c>
      <c r="E445" s="3" t="s">
        <v>470</v>
      </c>
      <c r="F445" s="3" t="s">
        <v>63</v>
      </c>
      <c r="G445" s="7"/>
      <c r="H445" s="3"/>
      <c r="I445" s="3" t="s">
        <v>1461</v>
      </c>
      <c r="J445" s="5" t="s">
        <v>1462</v>
      </c>
      <c r="K445" s="3" t="s">
        <v>21</v>
      </c>
      <c r="L445" s="3" t="s">
        <v>22</v>
      </c>
      <c r="M445" s="3"/>
      <c r="N445" s="6" t="b">
        <f aca="false">FALSE()</f>
        <v>0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customFormat="false" ht="15.75" hidden="false" customHeight="true" outlineLevel="0" collapsed="false">
      <c r="A446" s="3" t="s">
        <v>1463</v>
      </c>
      <c r="B446" s="3" t="s">
        <v>1450</v>
      </c>
      <c r="C446" s="3" t="s">
        <v>1464</v>
      </c>
      <c r="D446" s="3" t="n">
        <v>1844</v>
      </c>
      <c r="E446" s="3" t="s">
        <v>42</v>
      </c>
      <c r="F446" s="3" t="s">
        <v>19</v>
      </c>
      <c r="G446" s="7" t="s">
        <v>1465</v>
      </c>
      <c r="H446" s="3" t="n">
        <v>23131</v>
      </c>
      <c r="I446" s="3"/>
      <c r="J446" s="5"/>
      <c r="K446" s="3" t="s">
        <v>21</v>
      </c>
      <c r="L446" s="3" t="s">
        <v>22</v>
      </c>
      <c r="M446" s="3"/>
      <c r="N446" s="6" t="b">
        <f aca="false">FALSE()</f>
        <v>0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customFormat="false" ht="15.75" hidden="false" customHeight="true" outlineLevel="0" collapsed="false">
      <c r="A447" s="3" t="s">
        <v>1466</v>
      </c>
      <c r="B447" s="3" t="s">
        <v>1450</v>
      </c>
      <c r="C447" s="3" t="s">
        <v>1467</v>
      </c>
      <c r="D447" s="3" t="n">
        <v>1841</v>
      </c>
      <c r="E447" s="3" t="s">
        <v>42</v>
      </c>
      <c r="F447" s="3" t="s">
        <v>19</v>
      </c>
      <c r="G447" s="7" t="s">
        <v>1468</v>
      </c>
      <c r="H447" s="3" t="n">
        <v>23275</v>
      </c>
      <c r="I447" s="3"/>
      <c r="J447" s="5"/>
      <c r="K447" s="3" t="s">
        <v>21</v>
      </c>
      <c r="L447" s="3" t="s">
        <v>22</v>
      </c>
      <c r="M447" s="3"/>
      <c r="N447" s="6" t="b">
        <f aca="false">FALSE()</f>
        <v>0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customFormat="false" ht="15.75" hidden="false" customHeight="true" outlineLevel="0" collapsed="false">
      <c r="A448" s="3" t="s">
        <v>1469</v>
      </c>
      <c r="B448" s="3" t="s">
        <v>1450</v>
      </c>
      <c r="C448" s="3" t="s">
        <v>1470</v>
      </c>
      <c r="D448" s="3" t="n">
        <v>1841</v>
      </c>
      <c r="E448" s="3" t="s">
        <v>42</v>
      </c>
      <c r="F448" s="3" t="s">
        <v>19</v>
      </c>
      <c r="G448" s="7" t="s">
        <v>1471</v>
      </c>
      <c r="H448" s="3" t="n">
        <v>23264</v>
      </c>
      <c r="I448" s="3"/>
      <c r="J448" s="5"/>
      <c r="K448" s="3" t="s">
        <v>21</v>
      </c>
      <c r="L448" s="3" t="s">
        <v>22</v>
      </c>
      <c r="M448" s="3"/>
      <c r="N448" s="6" t="b">
        <f aca="false">FALSE()</f>
        <v>0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customFormat="false" ht="15.75" hidden="false" customHeight="true" outlineLevel="0" collapsed="false">
      <c r="A449" s="3" t="s">
        <v>1472</v>
      </c>
      <c r="B449" s="3" t="s">
        <v>1473</v>
      </c>
      <c r="C449" s="3" t="s">
        <v>1474</v>
      </c>
      <c r="D449" s="3" t="n">
        <v>1812</v>
      </c>
      <c r="E449" s="3" t="s">
        <v>18</v>
      </c>
      <c r="F449" s="3" t="s">
        <v>63</v>
      </c>
      <c r="G449" s="7"/>
      <c r="H449" s="3"/>
      <c r="I449" s="3" t="s">
        <v>1475</v>
      </c>
      <c r="J449" s="5" t="s">
        <v>1476</v>
      </c>
      <c r="K449" s="3" t="s">
        <v>21</v>
      </c>
      <c r="L449" s="3" t="s">
        <v>565</v>
      </c>
      <c r="M449" s="3"/>
      <c r="N449" s="6" t="b">
        <f aca="false">FALSE()</f>
        <v>0</v>
      </c>
      <c r="O449" s="3" t="n">
        <v>4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customFormat="false" ht="15.75" hidden="false" customHeight="true" outlineLevel="0" collapsed="false">
      <c r="A450" s="3" t="s">
        <v>1477</v>
      </c>
      <c r="B450" s="3" t="s">
        <v>1478</v>
      </c>
      <c r="C450" s="3" t="s">
        <v>1479</v>
      </c>
      <c r="D450" s="3" t="n">
        <v>1873</v>
      </c>
      <c r="E450" s="3" t="s">
        <v>79</v>
      </c>
      <c r="F450" s="3" t="s">
        <v>63</v>
      </c>
      <c r="G450" s="7"/>
      <c r="H450" s="3"/>
      <c r="I450" s="3" t="s">
        <v>1480</v>
      </c>
      <c r="J450" s="5" t="s">
        <v>1481</v>
      </c>
      <c r="K450" s="3" t="s">
        <v>21</v>
      </c>
      <c r="L450" s="3" t="s">
        <v>565</v>
      </c>
      <c r="M450" s="3"/>
      <c r="N450" s="6" t="b">
        <f aca="false">FALSE()</f>
        <v>0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customFormat="false" ht="15.75" hidden="false" customHeight="true" outlineLevel="0" collapsed="false">
      <c r="A451" s="3" t="s">
        <v>1482</v>
      </c>
      <c r="B451" s="3" t="s">
        <v>1483</v>
      </c>
      <c r="C451" s="3" t="s">
        <v>1484</v>
      </c>
      <c r="D451" s="3" t="n">
        <v>1869</v>
      </c>
      <c r="E451" s="3" t="s">
        <v>83</v>
      </c>
      <c r="F451" s="3" t="s">
        <v>19</v>
      </c>
      <c r="G451" s="7" t="s">
        <v>1485</v>
      </c>
      <c r="H451" s="3" t="n">
        <v>55222</v>
      </c>
      <c r="I451" s="3"/>
      <c r="J451" s="5"/>
      <c r="K451" s="3" t="s">
        <v>21</v>
      </c>
      <c r="L451" s="3" t="s">
        <v>22</v>
      </c>
      <c r="M451" s="3"/>
      <c r="N451" s="6" t="b">
        <f aca="false">FALSE()</f>
        <v>0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customFormat="false" ht="15.75" hidden="false" customHeight="true" outlineLevel="0" collapsed="false">
      <c r="A452" s="3" t="s">
        <v>1486</v>
      </c>
      <c r="B452" s="3" t="s">
        <v>1483</v>
      </c>
      <c r="C452" s="3" t="s">
        <v>1487</v>
      </c>
      <c r="D452" s="3" t="n">
        <v>1872</v>
      </c>
      <c r="E452" s="3" t="s">
        <v>79</v>
      </c>
      <c r="F452" s="3" t="s">
        <v>63</v>
      </c>
      <c r="G452" s="7"/>
      <c r="H452" s="3"/>
      <c r="I452" s="3" t="s">
        <v>1488</v>
      </c>
      <c r="J452" s="5" t="s">
        <v>1489</v>
      </c>
      <c r="K452" s="3" t="s">
        <v>21</v>
      </c>
      <c r="L452" s="3" t="s">
        <v>22</v>
      </c>
      <c r="M452" s="3"/>
      <c r="N452" s="6" t="b">
        <f aca="false">FALSE()</f>
        <v>0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customFormat="false" ht="15.75" hidden="false" customHeight="true" outlineLevel="0" collapsed="false">
      <c r="A453" s="3" t="s">
        <v>1490</v>
      </c>
      <c r="B453" s="3" t="s">
        <v>1491</v>
      </c>
      <c r="C453" s="3" t="s">
        <v>1492</v>
      </c>
      <c r="D453" s="3" t="n">
        <v>1855</v>
      </c>
      <c r="E453" s="3" t="s">
        <v>75</v>
      </c>
      <c r="F453" s="3" t="s">
        <v>19</v>
      </c>
      <c r="G453" s="7" t="s">
        <v>1493</v>
      </c>
      <c r="H453" s="3" t="n">
        <v>30664</v>
      </c>
      <c r="I453" s="3"/>
      <c r="J453" s="5"/>
      <c r="K453" s="3" t="s">
        <v>21</v>
      </c>
      <c r="L453" s="3" t="s">
        <v>22</v>
      </c>
      <c r="M453" s="3"/>
      <c r="N453" s="6" t="b">
        <f aca="false">FALSE()</f>
        <v>0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customFormat="false" ht="15.75" hidden="false" customHeight="true" outlineLevel="0" collapsed="false">
      <c r="A454" s="3" t="s">
        <v>1494</v>
      </c>
      <c r="B454" s="3" t="s">
        <v>1491</v>
      </c>
      <c r="C454" s="3" t="s">
        <v>1495</v>
      </c>
      <c r="D454" s="3" t="n">
        <v>1848</v>
      </c>
      <c r="E454" s="3" t="s">
        <v>42</v>
      </c>
      <c r="F454" s="3" t="s">
        <v>19</v>
      </c>
      <c r="G454" s="7" t="s">
        <v>1496</v>
      </c>
      <c r="H454" s="3" t="n">
        <v>24574</v>
      </c>
      <c r="I454" s="3"/>
      <c r="J454" s="5"/>
      <c r="K454" s="3" t="s">
        <v>21</v>
      </c>
      <c r="L454" s="3" t="s">
        <v>22</v>
      </c>
      <c r="M454" s="3"/>
      <c r="N454" s="6" t="b">
        <f aca="false">FALSE()</f>
        <v>0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customFormat="false" ht="15.75" hidden="false" customHeight="true" outlineLevel="0" collapsed="false">
      <c r="A455" s="3" t="s">
        <v>1497</v>
      </c>
      <c r="B455" s="3" t="s">
        <v>1498</v>
      </c>
      <c r="C455" s="3" t="s">
        <v>1499</v>
      </c>
      <c r="D455" s="3" t="n">
        <v>1864</v>
      </c>
      <c r="E455" s="3" t="s">
        <v>83</v>
      </c>
      <c r="F455" s="3" t="s">
        <v>63</v>
      </c>
      <c r="G455" s="7"/>
      <c r="H455" s="3"/>
      <c r="I455" s="3" t="s">
        <v>1500</v>
      </c>
      <c r="J455" s="5" t="s">
        <v>1501</v>
      </c>
      <c r="K455" s="3" t="s">
        <v>21</v>
      </c>
      <c r="L455" s="3" t="s">
        <v>292</v>
      </c>
      <c r="M455" s="3"/>
      <c r="N455" s="6" t="b">
        <f aca="false">FALSE()</f>
        <v>0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customFormat="false" ht="15.75" hidden="false" customHeight="true" outlineLevel="0" collapsed="false">
      <c r="A456" s="3" t="s">
        <v>1502</v>
      </c>
      <c r="B456" s="3" t="s">
        <v>1503</v>
      </c>
      <c r="C456" s="3" t="s">
        <v>1504</v>
      </c>
      <c r="D456" s="3" t="n">
        <v>1871</v>
      </c>
      <c r="E456" s="3" t="s">
        <v>79</v>
      </c>
      <c r="F456" s="3" t="s">
        <v>19</v>
      </c>
      <c r="G456" s="7" t="s">
        <v>1505</v>
      </c>
      <c r="H456" s="3" t="n">
        <v>54108</v>
      </c>
      <c r="I456" s="3"/>
      <c r="J456" s="5"/>
      <c r="K456" s="3" t="s">
        <v>21</v>
      </c>
      <c r="L456" s="3" t="s">
        <v>292</v>
      </c>
      <c r="M456" s="3"/>
      <c r="N456" s="6" t="b">
        <f aca="false">FALSE()</f>
        <v>0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customFormat="false" ht="15.75" hidden="false" customHeight="true" outlineLevel="0" collapsed="false">
      <c r="A457" s="3" t="s">
        <v>1506</v>
      </c>
      <c r="B457" s="3" t="s">
        <v>1503</v>
      </c>
      <c r="C457" s="3" t="s">
        <v>1507</v>
      </c>
      <c r="D457" s="3" t="n">
        <v>1877</v>
      </c>
      <c r="E457" s="3" t="s">
        <v>79</v>
      </c>
      <c r="F457" s="3" t="s">
        <v>19</v>
      </c>
      <c r="G457" s="7" t="s">
        <v>1508</v>
      </c>
      <c r="H457" s="3" t="n">
        <v>65328</v>
      </c>
      <c r="I457" s="3"/>
      <c r="J457" s="5"/>
      <c r="K457" s="3" t="s">
        <v>21</v>
      </c>
      <c r="L457" s="3" t="s">
        <v>292</v>
      </c>
      <c r="M457" s="3"/>
      <c r="N457" s="6" t="b">
        <f aca="false">FALSE()</f>
        <v>0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customFormat="false" ht="15.75" hidden="false" customHeight="true" outlineLevel="0" collapsed="false">
      <c r="A458" s="3" t="s">
        <v>1509</v>
      </c>
      <c r="B458" s="3" t="s">
        <v>1503</v>
      </c>
      <c r="C458" s="3" t="s">
        <v>1510</v>
      </c>
      <c r="D458" s="3" t="n">
        <v>1857</v>
      </c>
      <c r="E458" s="3" t="s">
        <v>75</v>
      </c>
      <c r="F458" s="3" t="s">
        <v>19</v>
      </c>
      <c r="G458" s="7" t="s">
        <v>1511</v>
      </c>
      <c r="H458" s="3" t="n">
        <v>55122</v>
      </c>
      <c r="I458" s="3"/>
      <c r="J458" s="5"/>
      <c r="K458" s="3" t="s">
        <v>21</v>
      </c>
      <c r="L458" s="3" t="s">
        <v>292</v>
      </c>
      <c r="M458" s="3"/>
      <c r="N458" s="6" t="b">
        <f aca="false">FALSE()</f>
        <v>0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customFormat="false" ht="15.75" hidden="false" customHeight="true" outlineLevel="0" collapsed="false">
      <c r="A459" s="3" t="s">
        <v>1512</v>
      </c>
      <c r="B459" s="3" t="s">
        <v>1503</v>
      </c>
      <c r="C459" s="3" t="s">
        <v>1513</v>
      </c>
      <c r="D459" s="3" t="n">
        <v>1890</v>
      </c>
      <c r="E459" s="3" t="s">
        <v>47</v>
      </c>
      <c r="F459" s="3" t="s">
        <v>19</v>
      </c>
      <c r="G459" s="7" t="s">
        <v>1514</v>
      </c>
      <c r="H459" s="13" t="n">
        <v>61482</v>
      </c>
      <c r="I459" s="3"/>
      <c r="J459" s="5"/>
      <c r="K459" s="3" t="s">
        <v>21</v>
      </c>
      <c r="L459" s="3" t="s">
        <v>292</v>
      </c>
      <c r="M459" s="3"/>
      <c r="N459" s="6" t="b">
        <f aca="false">FALSE()</f>
        <v>0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customFormat="false" ht="15.75" hidden="false" customHeight="true" outlineLevel="0" collapsed="false">
      <c r="A460" s="3" t="s">
        <v>1515</v>
      </c>
      <c r="B460" s="3" t="s">
        <v>1503</v>
      </c>
      <c r="C460" s="3" t="s">
        <v>1516</v>
      </c>
      <c r="D460" s="3" t="n">
        <v>1894</v>
      </c>
      <c r="E460" s="3" t="s">
        <v>47</v>
      </c>
      <c r="F460" s="3" t="s">
        <v>19</v>
      </c>
      <c r="G460" s="8" t="s">
        <v>1517</v>
      </c>
      <c r="H460" s="3" t="n">
        <v>55140</v>
      </c>
      <c r="I460" s="3"/>
      <c r="J460" s="5"/>
      <c r="K460" s="3" t="s">
        <v>21</v>
      </c>
      <c r="L460" s="3" t="s">
        <v>292</v>
      </c>
      <c r="M460" s="3"/>
      <c r="N460" s="6" t="b">
        <f aca="false">FALSE()</f>
        <v>0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customFormat="false" ht="15.75" hidden="false" customHeight="true" outlineLevel="0" collapsed="false">
      <c r="A461" s="3" t="s">
        <v>1518</v>
      </c>
      <c r="B461" s="3" t="s">
        <v>1503</v>
      </c>
      <c r="C461" s="3" t="s">
        <v>1519</v>
      </c>
      <c r="D461" s="3" t="n">
        <v>1870</v>
      </c>
      <c r="E461" s="3" t="s">
        <v>79</v>
      </c>
      <c r="F461" s="3" t="s">
        <v>19</v>
      </c>
      <c r="G461" s="8" t="s">
        <v>1520</v>
      </c>
      <c r="H461" s="3" t="n">
        <v>58323</v>
      </c>
      <c r="I461" s="3"/>
      <c r="J461" s="5"/>
      <c r="K461" s="3" t="s">
        <v>21</v>
      </c>
      <c r="L461" s="3" t="s">
        <v>292</v>
      </c>
      <c r="M461" s="3"/>
      <c r="N461" s="6" t="b">
        <f aca="false">FALSE()</f>
        <v>0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customFormat="false" ht="15.75" hidden="false" customHeight="true" outlineLevel="0" collapsed="false">
      <c r="A462" s="3" t="s">
        <v>1521</v>
      </c>
      <c r="B462" s="3" t="s">
        <v>1503</v>
      </c>
      <c r="C462" s="3" t="s">
        <v>1522</v>
      </c>
      <c r="D462" s="3" t="n">
        <v>1868</v>
      </c>
      <c r="E462" s="3" t="s">
        <v>83</v>
      </c>
      <c r="F462" s="3" t="s">
        <v>19</v>
      </c>
      <c r="G462" s="8" t="s">
        <v>1523</v>
      </c>
      <c r="H462" s="3" t="n">
        <v>54841</v>
      </c>
      <c r="I462" s="3"/>
      <c r="J462" s="5"/>
      <c r="K462" s="3" t="s">
        <v>21</v>
      </c>
      <c r="L462" s="3" t="s">
        <v>292</v>
      </c>
      <c r="M462" s="3"/>
      <c r="N462" s="6" t="b">
        <f aca="false">FALSE()</f>
        <v>0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customFormat="false" ht="15.75" hidden="false" customHeight="true" outlineLevel="0" collapsed="false">
      <c r="A463" s="3" t="s">
        <v>1524</v>
      </c>
      <c r="B463" s="3" t="s">
        <v>1503</v>
      </c>
      <c r="C463" s="3" t="s">
        <v>1525</v>
      </c>
      <c r="D463" s="3" t="n">
        <v>1889</v>
      </c>
      <c r="E463" s="3" t="s">
        <v>131</v>
      </c>
      <c r="F463" s="3" t="s">
        <v>19</v>
      </c>
      <c r="G463" s="7" t="s">
        <v>1526</v>
      </c>
      <c r="H463" s="3" t="n">
        <v>58459</v>
      </c>
      <c r="I463" s="3"/>
      <c r="J463" s="5"/>
      <c r="K463" s="3" t="s">
        <v>21</v>
      </c>
      <c r="L463" s="3" t="s">
        <v>292</v>
      </c>
      <c r="M463" s="3"/>
      <c r="N463" s="6" t="b">
        <f aca="false">FALSE()</f>
        <v>0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customFormat="false" ht="15.75" hidden="false" customHeight="true" outlineLevel="0" collapsed="false">
      <c r="A464" s="3" t="s">
        <v>1527</v>
      </c>
      <c r="B464" s="3" t="s">
        <v>1503</v>
      </c>
      <c r="C464" s="3" t="s">
        <v>1528</v>
      </c>
      <c r="D464" s="3" t="n">
        <v>1876</v>
      </c>
      <c r="E464" s="3" t="s">
        <v>79</v>
      </c>
      <c r="F464" s="3" t="s">
        <v>19</v>
      </c>
      <c r="G464" s="7" t="s">
        <v>1529</v>
      </c>
      <c r="H464" s="3" t="n">
        <v>42045</v>
      </c>
      <c r="I464" s="3"/>
      <c r="J464" s="5"/>
      <c r="K464" s="3" t="s">
        <v>21</v>
      </c>
      <c r="L464" s="3" t="s">
        <v>292</v>
      </c>
      <c r="M464" s="3"/>
      <c r="N464" s="6" t="b">
        <f aca="false">FALSE()</f>
        <v>0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customFormat="false" ht="15.75" hidden="false" customHeight="true" outlineLevel="0" collapsed="false">
      <c r="A465" s="3" t="s">
        <v>1530</v>
      </c>
      <c r="B465" s="3" t="s">
        <v>1503</v>
      </c>
      <c r="C465" s="3" t="s">
        <v>1531</v>
      </c>
      <c r="D465" s="3" t="n">
        <v>1892</v>
      </c>
      <c r="E465" s="3" t="s">
        <v>47</v>
      </c>
      <c r="F465" s="3" t="s">
        <v>19</v>
      </c>
      <c r="G465" s="7" t="s">
        <v>1532</v>
      </c>
      <c r="H465" s="13" t="n">
        <v>52575</v>
      </c>
      <c r="I465" s="3"/>
      <c r="J465" s="5"/>
      <c r="K465" s="3" t="s">
        <v>21</v>
      </c>
      <c r="L465" s="3" t="s">
        <v>292</v>
      </c>
      <c r="M465" s="3"/>
      <c r="N465" s="6" t="b">
        <f aca="false">FALSE()</f>
        <v>0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customFormat="false" ht="15.75" hidden="false" customHeight="true" outlineLevel="0" collapsed="false">
      <c r="A466" s="3" t="s">
        <v>1533</v>
      </c>
      <c r="B466" s="3" t="s">
        <v>1503</v>
      </c>
      <c r="C466" s="3" t="s">
        <v>1534</v>
      </c>
      <c r="D466" s="3" t="n">
        <v>1864</v>
      </c>
      <c r="E466" s="3" t="s">
        <v>83</v>
      </c>
      <c r="F466" s="3" t="s">
        <v>19</v>
      </c>
      <c r="G466" s="7" t="s">
        <v>1535</v>
      </c>
      <c r="H466" s="3" t="n">
        <v>28006</v>
      </c>
      <c r="I466" s="3"/>
      <c r="J466" s="5"/>
      <c r="K466" s="3" t="s">
        <v>21</v>
      </c>
      <c r="L466" s="3" t="s">
        <v>292</v>
      </c>
      <c r="M466" s="3"/>
      <c r="N466" s="6" t="b">
        <f aca="false">FALSE()</f>
        <v>0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customFormat="false" ht="15.75" hidden="false" customHeight="true" outlineLevel="0" collapsed="false">
      <c r="A467" s="3" t="s">
        <v>1536</v>
      </c>
      <c r="B467" s="3" t="s">
        <v>1503</v>
      </c>
      <c r="C467" s="3" t="s">
        <v>1537</v>
      </c>
      <c r="D467" s="3" t="n">
        <v>1890</v>
      </c>
      <c r="E467" s="3" t="s">
        <v>47</v>
      </c>
      <c r="F467" s="3" t="s">
        <v>19</v>
      </c>
      <c r="G467" s="7" t="s">
        <v>1538</v>
      </c>
      <c r="H467" s="3" t="n">
        <v>58446</v>
      </c>
      <c r="I467" s="3"/>
      <c r="J467" s="5"/>
      <c r="K467" s="3" t="s">
        <v>21</v>
      </c>
      <c r="L467" s="3" t="s">
        <v>292</v>
      </c>
      <c r="M467" s="3"/>
      <c r="N467" s="6" t="b">
        <f aca="false">FALSE()</f>
        <v>0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customFormat="false" ht="15.75" hidden="false" customHeight="true" outlineLevel="0" collapsed="false">
      <c r="A468" s="3" t="s">
        <v>1539</v>
      </c>
      <c r="B468" s="3" t="s">
        <v>1503</v>
      </c>
      <c r="C468" s="3" t="s">
        <v>1540</v>
      </c>
      <c r="D468" s="3" t="n">
        <v>1861</v>
      </c>
      <c r="E468" s="3" t="s">
        <v>83</v>
      </c>
      <c r="F468" s="3" t="s">
        <v>19</v>
      </c>
      <c r="G468" s="7" t="s">
        <v>1541</v>
      </c>
      <c r="H468" s="3" t="n">
        <v>29890</v>
      </c>
      <c r="I468" s="3"/>
      <c r="J468" s="5"/>
      <c r="K468" s="3" t="s">
        <v>21</v>
      </c>
      <c r="L468" s="3" t="s">
        <v>292</v>
      </c>
      <c r="M468" s="3"/>
      <c r="N468" s="6" t="b">
        <f aca="false">FALSE()</f>
        <v>0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customFormat="false" ht="15.75" hidden="false" customHeight="true" outlineLevel="0" collapsed="false">
      <c r="A469" s="3" t="s">
        <v>1542</v>
      </c>
      <c r="B469" s="3" t="s">
        <v>1503</v>
      </c>
      <c r="C469" s="3" t="s">
        <v>1543</v>
      </c>
      <c r="D469" s="3" t="n">
        <v>1886</v>
      </c>
      <c r="E469" s="3" t="s">
        <v>131</v>
      </c>
      <c r="F469" s="3" t="s">
        <v>19</v>
      </c>
      <c r="G469" s="7" t="s">
        <v>1544</v>
      </c>
      <c r="H469" s="13" t="n">
        <v>61916</v>
      </c>
      <c r="I469" s="3"/>
      <c r="J469" s="5"/>
      <c r="K469" s="3" t="s">
        <v>21</v>
      </c>
      <c r="L469" s="3" t="s">
        <v>292</v>
      </c>
      <c r="M469" s="3"/>
      <c r="N469" s="6" t="b">
        <f aca="false">FALSE()</f>
        <v>0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customFormat="false" ht="15.75" hidden="false" customHeight="true" outlineLevel="0" collapsed="false">
      <c r="A470" s="3" t="s">
        <v>1545</v>
      </c>
      <c r="B470" s="3" t="s">
        <v>1503</v>
      </c>
      <c r="C470" s="3" t="s">
        <v>1546</v>
      </c>
      <c r="D470" s="3" t="n">
        <v>1891</v>
      </c>
      <c r="E470" s="3" t="s">
        <v>47</v>
      </c>
      <c r="F470" s="3" t="s">
        <v>19</v>
      </c>
      <c r="G470" s="7" t="s">
        <v>1547</v>
      </c>
      <c r="H470" s="3" t="n">
        <v>28637</v>
      </c>
      <c r="I470" s="3"/>
      <c r="J470" s="5"/>
      <c r="K470" s="3" t="s">
        <v>21</v>
      </c>
      <c r="L470" s="3" t="s">
        <v>292</v>
      </c>
      <c r="M470" s="3"/>
      <c r="N470" s="6" t="b">
        <f aca="false">FALSE()</f>
        <v>0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customFormat="false" ht="15.75" hidden="false" customHeight="true" outlineLevel="0" collapsed="false">
      <c r="A471" s="3" t="s">
        <v>1548</v>
      </c>
      <c r="B471" s="3" t="s">
        <v>1503</v>
      </c>
      <c r="C471" s="3" t="s">
        <v>1549</v>
      </c>
      <c r="D471" s="3" t="n">
        <v>1861</v>
      </c>
      <c r="E471" s="3" t="s">
        <v>83</v>
      </c>
      <c r="F471" s="3" t="s">
        <v>19</v>
      </c>
      <c r="G471" s="7" t="s">
        <v>1550</v>
      </c>
      <c r="H471" s="3" t="n">
        <v>59759</v>
      </c>
      <c r="I471" s="3"/>
      <c r="J471" s="5"/>
      <c r="K471" s="3" t="s">
        <v>21</v>
      </c>
      <c r="L471" s="3" t="s">
        <v>292</v>
      </c>
      <c r="M471" s="3"/>
      <c r="N471" s="6" t="b">
        <f aca="false">FALSE()</f>
        <v>0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customFormat="false" ht="15.75" hidden="false" customHeight="true" outlineLevel="0" collapsed="false">
      <c r="A472" s="3" t="s">
        <v>1551</v>
      </c>
      <c r="B472" s="3" t="s">
        <v>1503</v>
      </c>
      <c r="C472" s="3" t="s">
        <v>1552</v>
      </c>
      <c r="D472" s="3" t="n">
        <v>1894</v>
      </c>
      <c r="E472" s="3" t="s">
        <v>47</v>
      </c>
      <c r="F472" s="3" t="s">
        <v>19</v>
      </c>
      <c r="G472" s="7" t="s">
        <v>1553</v>
      </c>
      <c r="H472" s="3" t="n">
        <v>53744</v>
      </c>
      <c r="I472" s="3"/>
      <c r="J472" s="5"/>
      <c r="K472" s="3" t="s">
        <v>21</v>
      </c>
      <c r="L472" s="3" t="s">
        <v>292</v>
      </c>
      <c r="M472" s="3"/>
      <c r="N472" s="6" t="b">
        <f aca="false">FALSE()</f>
        <v>0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customFormat="false" ht="15.75" hidden="false" customHeight="true" outlineLevel="0" collapsed="false">
      <c r="A473" s="3" t="s">
        <v>1554</v>
      </c>
      <c r="B473" s="3" t="s">
        <v>1503</v>
      </c>
      <c r="C473" s="3" t="s">
        <v>1555</v>
      </c>
      <c r="D473" s="3" t="n">
        <v>1872</v>
      </c>
      <c r="E473" s="3" t="s">
        <v>79</v>
      </c>
      <c r="F473" s="3" t="s">
        <v>19</v>
      </c>
      <c r="G473" s="7" t="s">
        <v>1556</v>
      </c>
      <c r="H473" s="3" t="n">
        <v>47618</v>
      </c>
      <c r="I473" s="3"/>
      <c r="J473" s="5"/>
      <c r="K473" s="3" t="s">
        <v>21</v>
      </c>
      <c r="L473" s="3" t="s">
        <v>292</v>
      </c>
      <c r="M473" s="3"/>
      <c r="N473" s="6" t="b">
        <f aca="false">FALSE()</f>
        <v>0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customFormat="false" ht="15.75" hidden="false" customHeight="true" outlineLevel="0" collapsed="false">
      <c r="A474" s="3" t="s">
        <v>1557</v>
      </c>
      <c r="B474" s="3" t="s">
        <v>1503</v>
      </c>
      <c r="C474" s="3" t="s">
        <v>1558</v>
      </c>
      <c r="D474" s="3" t="n">
        <v>1886</v>
      </c>
      <c r="E474" s="3" t="s">
        <v>131</v>
      </c>
      <c r="F474" s="3" t="s">
        <v>19</v>
      </c>
      <c r="G474" s="7" t="s">
        <v>1559</v>
      </c>
      <c r="H474" s="3" t="n">
        <v>30835</v>
      </c>
      <c r="I474" s="3"/>
      <c r="J474" s="5"/>
      <c r="K474" s="3" t="s">
        <v>21</v>
      </c>
      <c r="L474" s="3" t="s">
        <v>292</v>
      </c>
      <c r="M474" s="3"/>
      <c r="N474" s="6" t="b">
        <f aca="false">FALSE()</f>
        <v>0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customFormat="false" ht="15.75" hidden="false" customHeight="true" outlineLevel="0" collapsed="false">
      <c r="A475" s="3" t="s">
        <v>1560</v>
      </c>
      <c r="B475" s="3" t="s">
        <v>1503</v>
      </c>
      <c r="C475" s="3" t="s">
        <v>1561</v>
      </c>
      <c r="D475" s="3" t="n">
        <v>1891</v>
      </c>
      <c r="E475" s="3" t="s">
        <v>47</v>
      </c>
      <c r="F475" s="3" t="s">
        <v>19</v>
      </c>
      <c r="G475" s="8" t="s">
        <v>1562</v>
      </c>
      <c r="H475" s="3" t="n">
        <v>59918</v>
      </c>
      <c r="I475" s="3"/>
      <c r="J475" s="5"/>
      <c r="K475" s="3" t="s">
        <v>21</v>
      </c>
      <c r="L475" s="3" t="s">
        <v>292</v>
      </c>
      <c r="M475" s="3"/>
      <c r="N475" s="6" t="b">
        <f aca="false">FALSE()</f>
        <v>0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customFormat="false" ht="15.75" hidden="false" customHeight="true" outlineLevel="0" collapsed="false">
      <c r="A476" s="3" t="s">
        <v>1563</v>
      </c>
      <c r="B476" s="3" t="s">
        <v>1503</v>
      </c>
      <c r="C476" s="3" t="s">
        <v>1564</v>
      </c>
      <c r="D476" s="3" t="n">
        <v>1880</v>
      </c>
      <c r="E476" s="3" t="s">
        <v>131</v>
      </c>
      <c r="F476" s="3" t="s">
        <v>19</v>
      </c>
      <c r="G476" s="8" t="s">
        <v>1565</v>
      </c>
      <c r="H476" s="3" t="n">
        <v>64777</v>
      </c>
      <c r="I476" s="3"/>
      <c r="J476" s="5"/>
      <c r="K476" s="3" t="s">
        <v>21</v>
      </c>
      <c r="L476" s="3" t="s">
        <v>292</v>
      </c>
      <c r="M476" s="3"/>
      <c r="N476" s="6" t="b">
        <f aca="false">FALSE()</f>
        <v>0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customFormat="false" ht="15.75" hidden="false" customHeight="true" outlineLevel="0" collapsed="false">
      <c r="A477" s="3" t="s">
        <v>1566</v>
      </c>
      <c r="B477" s="3" t="s">
        <v>1503</v>
      </c>
      <c r="C477" s="3" t="s">
        <v>1567</v>
      </c>
      <c r="D477" s="3" t="n">
        <v>1891</v>
      </c>
      <c r="E477" s="3" t="s">
        <v>47</v>
      </c>
      <c r="F477" s="3" t="s">
        <v>19</v>
      </c>
      <c r="G477" s="8" t="s">
        <v>1568</v>
      </c>
      <c r="H477" s="3" t="n">
        <v>59055</v>
      </c>
      <c r="I477" s="3"/>
      <c r="J477" s="5"/>
      <c r="K477" s="3" t="s">
        <v>21</v>
      </c>
      <c r="L477" s="3" t="s">
        <v>292</v>
      </c>
      <c r="M477" s="3"/>
      <c r="N477" s="6" t="b">
        <f aca="false">FALSE()</f>
        <v>0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customFormat="false" ht="15.75" hidden="false" customHeight="true" outlineLevel="0" collapsed="false">
      <c r="A478" s="3" t="s">
        <v>1569</v>
      </c>
      <c r="B478" s="3" t="s">
        <v>1503</v>
      </c>
      <c r="C478" s="3" t="s">
        <v>1570</v>
      </c>
      <c r="D478" s="3" t="n">
        <v>1880</v>
      </c>
      <c r="E478" s="3" t="s">
        <v>131</v>
      </c>
      <c r="F478" s="3" t="s">
        <v>19</v>
      </c>
      <c r="G478" s="7" t="s">
        <v>1571</v>
      </c>
      <c r="H478" s="3" t="n">
        <v>64540</v>
      </c>
      <c r="I478" s="3"/>
      <c r="J478" s="5"/>
      <c r="K478" s="3" t="s">
        <v>21</v>
      </c>
      <c r="L478" s="3" t="s">
        <v>292</v>
      </c>
      <c r="M478" s="3"/>
      <c r="N478" s="6" t="b">
        <f aca="false">FALSE()</f>
        <v>0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customFormat="false" ht="15.75" hidden="false" customHeight="true" outlineLevel="0" collapsed="false">
      <c r="A479" s="3" t="s">
        <v>1572</v>
      </c>
      <c r="B479" s="3" t="s">
        <v>1503</v>
      </c>
      <c r="C479" s="3" t="s">
        <v>1573</v>
      </c>
      <c r="D479" s="3" t="n">
        <v>1880</v>
      </c>
      <c r="E479" s="3" t="s">
        <v>131</v>
      </c>
      <c r="F479" s="3" t="s">
        <v>19</v>
      </c>
      <c r="G479" s="7" t="s">
        <v>1574</v>
      </c>
      <c r="H479" s="3" t="n">
        <v>48197</v>
      </c>
      <c r="I479" s="3"/>
      <c r="J479" s="5"/>
      <c r="K479" s="3" t="s">
        <v>21</v>
      </c>
      <c r="L479" s="3" t="s">
        <v>292</v>
      </c>
      <c r="M479" s="3"/>
      <c r="N479" s="6" t="b">
        <f aca="false">FALSE()</f>
        <v>0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customFormat="false" ht="15.75" hidden="false" customHeight="true" outlineLevel="0" collapsed="false">
      <c r="A480" s="3" t="s">
        <v>1575</v>
      </c>
      <c r="B480" s="3" t="s">
        <v>1503</v>
      </c>
      <c r="C480" s="3" t="s">
        <v>1576</v>
      </c>
      <c r="D480" s="3" t="n">
        <v>1886</v>
      </c>
      <c r="E480" s="3" t="s">
        <v>131</v>
      </c>
      <c r="F480" s="3" t="s">
        <v>19</v>
      </c>
      <c r="G480" s="7" t="s">
        <v>1577</v>
      </c>
      <c r="H480" s="3" t="n">
        <v>61445</v>
      </c>
      <c r="I480" s="3"/>
      <c r="J480" s="5"/>
      <c r="K480" s="3" t="s">
        <v>21</v>
      </c>
      <c r="L480" s="3" t="s">
        <v>292</v>
      </c>
      <c r="M480" s="3"/>
      <c r="N480" s="6" t="b">
        <f aca="false">FALSE()</f>
        <v>0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customFormat="false" ht="15.75" hidden="false" customHeight="true" outlineLevel="0" collapsed="false">
      <c r="A481" s="3" t="s">
        <v>1578</v>
      </c>
      <c r="B481" s="3" t="s">
        <v>1503</v>
      </c>
      <c r="C481" s="3" t="s">
        <v>1579</v>
      </c>
      <c r="D481" s="3" t="n">
        <v>1896</v>
      </c>
      <c r="E481" s="3" t="s">
        <v>47</v>
      </c>
      <c r="F481" s="3" t="s">
        <v>19</v>
      </c>
      <c r="G481" s="7" t="s">
        <v>1580</v>
      </c>
      <c r="H481" s="3" t="n">
        <v>2553</v>
      </c>
      <c r="I481" s="3"/>
      <c r="J481" s="5"/>
      <c r="K481" s="3" t="s">
        <v>21</v>
      </c>
      <c r="L481" s="3" t="s">
        <v>292</v>
      </c>
      <c r="M481" s="3"/>
      <c r="N481" s="6" t="b">
        <f aca="false">FALSE()</f>
        <v>0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customFormat="false" ht="15.75" hidden="false" customHeight="true" outlineLevel="0" collapsed="false">
      <c r="A482" s="3" t="s">
        <v>1581</v>
      </c>
      <c r="B482" s="3" t="s">
        <v>1503</v>
      </c>
      <c r="C482" s="3" t="s">
        <v>1582</v>
      </c>
      <c r="D482" s="3" t="n">
        <v>1870</v>
      </c>
      <c r="E482" s="3" t="s">
        <v>79</v>
      </c>
      <c r="F482" s="3" t="s">
        <v>19</v>
      </c>
      <c r="G482" s="7" t="s">
        <v>1583</v>
      </c>
      <c r="H482" s="3" t="n">
        <v>65226</v>
      </c>
      <c r="I482" s="3"/>
      <c r="J482" s="5"/>
      <c r="K482" s="3" t="s">
        <v>21</v>
      </c>
      <c r="L482" s="3" t="s">
        <v>292</v>
      </c>
      <c r="M482" s="3"/>
      <c r="N482" s="6" t="b">
        <f aca="false">FALSE()</f>
        <v>0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customFormat="false" ht="15.75" hidden="false" customHeight="true" outlineLevel="0" collapsed="false">
      <c r="A483" s="3" t="s">
        <v>1584</v>
      </c>
      <c r="B483" s="3" t="s">
        <v>1503</v>
      </c>
      <c r="C483" s="3" t="s">
        <v>1585</v>
      </c>
      <c r="D483" s="3" t="n">
        <v>1881</v>
      </c>
      <c r="E483" s="3" t="s">
        <v>131</v>
      </c>
      <c r="F483" s="3" t="s">
        <v>19</v>
      </c>
      <c r="G483" s="7" t="s">
        <v>1586</v>
      </c>
      <c r="H483" s="3" t="n">
        <v>63142</v>
      </c>
      <c r="I483" s="3"/>
      <c r="J483" s="5"/>
      <c r="K483" s="3" t="s">
        <v>21</v>
      </c>
      <c r="L483" s="3" t="s">
        <v>292</v>
      </c>
      <c r="M483" s="3"/>
      <c r="N483" s="6" t="b">
        <f aca="false">FALSE()</f>
        <v>0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customFormat="false" ht="15.75" hidden="false" customHeight="true" outlineLevel="0" collapsed="false">
      <c r="A484" s="3" t="s">
        <v>1587</v>
      </c>
      <c r="B484" s="3" t="s">
        <v>1503</v>
      </c>
      <c r="C484" s="3" t="s">
        <v>1588</v>
      </c>
      <c r="D484" s="3" t="n">
        <v>1888</v>
      </c>
      <c r="E484" s="3" t="s">
        <v>131</v>
      </c>
      <c r="F484" s="3" t="s">
        <v>19</v>
      </c>
      <c r="G484" s="7" t="s">
        <v>1589</v>
      </c>
      <c r="H484" s="3" t="n">
        <v>61378</v>
      </c>
      <c r="I484" s="3"/>
      <c r="J484" s="5"/>
      <c r="K484" s="3" t="s">
        <v>21</v>
      </c>
      <c r="L484" s="3" t="s">
        <v>292</v>
      </c>
      <c r="M484" s="3"/>
      <c r="N484" s="6" t="b">
        <f aca="false">FALSE()</f>
        <v>0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customFormat="false" ht="15.75" hidden="false" customHeight="true" outlineLevel="0" collapsed="false">
      <c r="A485" s="3" t="s">
        <v>1590</v>
      </c>
      <c r="B485" s="3" t="s">
        <v>1503</v>
      </c>
      <c r="C485" s="3" t="s">
        <v>1591</v>
      </c>
      <c r="D485" s="3" t="n">
        <v>1890</v>
      </c>
      <c r="E485" s="3" t="s">
        <v>47</v>
      </c>
      <c r="F485" s="3" t="s">
        <v>19</v>
      </c>
      <c r="G485" s="7" t="s">
        <v>1592</v>
      </c>
      <c r="H485" s="3" t="n">
        <v>58707</v>
      </c>
      <c r="I485" s="3"/>
      <c r="J485" s="5"/>
      <c r="K485" s="3" t="s">
        <v>21</v>
      </c>
      <c r="L485" s="3" t="s">
        <v>292</v>
      </c>
      <c r="M485" s="3"/>
      <c r="N485" s="6" t="b">
        <f aca="false">FALSE()</f>
        <v>0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customFormat="false" ht="15.75" hidden="false" customHeight="true" outlineLevel="0" collapsed="false">
      <c r="A486" s="3" t="s">
        <v>1593</v>
      </c>
      <c r="B486" s="3" t="s">
        <v>1503</v>
      </c>
      <c r="C486" s="3" t="s">
        <v>1594</v>
      </c>
      <c r="D486" s="3" t="n">
        <v>1883</v>
      </c>
      <c r="E486" s="3" t="s">
        <v>131</v>
      </c>
      <c r="F486" s="3" t="s">
        <v>19</v>
      </c>
      <c r="G486" s="7" t="s">
        <v>1595</v>
      </c>
      <c r="H486" s="3" t="n">
        <v>49597</v>
      </c>
      <c r="I486" s="3"/>
      <c r="J486" s="5"/>
      <c r="K486" s="3" t="s">
        <v>21</v>
      </c>
      <c r="L486" s="3" t="s">
        <v>292</v>
      </c>
      <c r="M486" s="3"/>
      <c r="N486" s="6" t="b">
        <f aca="false">FALSE()</f>
        <v>0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customFormat="false" ht="15.75" hidden="false" customHeight="true" outlineLevel="0" collapsed="false">
      <c r="A487" s="3" t="s">
        <v>1596</v>
      </c>
      <c r="B487" s="3" t="s">
        <v>1503</v>
      </c>
      <c r="C487" s="3" t="s">
        <v>1597</v>
      </c>
      <c r="D487" s="3" t="n">
        <v>1880</v>
      </c>
      <c r="E487" s="3" t="s">
        <v>131</v>
      </c>
      <c r="F487" s="3" t="s">
        <v>63</v>
      </c>
      <c r="G487" s="7"/>
      <c r="H487" s="3"/>
      <c r="I487" s="3" t="s">
        <v>1598</v>
      </c>
      <c r="J487" s="5" t="s">
        <v>1599</v>
      </c>
      <c r="K487" s="3" t="s">
        <v>21</v>
      </c>
      <c r="L487" s="3" t="s">
        <v>292</v>
      </c>
      <c r="M487" s="3"/>
      <c r="N487" s="6" t="b">
        <f aca="false">FALSE()</f>
        <v>0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customFormat="false" ht="15.75" hidden="false" customHeight="true" outlineLevel="0" collapsed="false">
      <c r="A488" s="3" t="s">
        <v>1600</v>
      </c>
      <c r="B488" s="3" t="s">
        <v>1503</v>
      </c>
      <c r="C488" s="3" t="s">
        <v>1601</v>
      </c>
      <c r="D488" s="3" t="n">
        <v>1894</v>
      </c>
      <c r="E488" s="3" t="s">
        <v>47</v>
      </c>
      <c r="F488" s="3" t="s">
        <v>19</v>
      </c>
      <c r="G488" s="7" t="s">
        <v>1602</v>
      </c>
      <c r="H488" s="3" t="n">
        <v>55827</v>
      </c>
      <c r="I488" s="3"/>
      <c r="J488" s="5"/>
      <c r="K488" s="3" t="s">
        <v>21</v>
      </c>
      <c r="L488" s="3" t="s">
        <v>292</v>
      </c>
      <c r="M488" s="3"/>
      <c r="N488" s="6" t="b">
        <f aca="false">FALSE()</f>
        <v>0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customFormat="false" ht="15.75" hidden="false" customHeight="true" outlineLevel="0" collapsed="false">
      <c r="A489" s="3" t="s">
        <v>1603</v>
      </c>
      <c r="B489" s="3" t="s">
        <v>1503</v>
      </c>
      <c r="C489" s="3" t="s">
        <v>1604</v>
      </c>
      <c r="D489" s="3" t="n">
        <v>1874</v>
      </c>
      <c r="E489" s="3" t="s">
        <v>79</v>
      </c>
      <c r="F489" s="3" t="s">
        <v>19</v>
      </c>
      <c r="G489" s="7" t="s">
        <v>1605</v>
      </c>
      <c r="H489" s="3" t="n">
        <v>65934</v>
      </c>
      <c r="I489" s="3"/>
      <c r="J489" s="5"/>
      <c r="K489" s="3" t="s">
        <v>21</v>
      </c>
      <c r="L489" s="3" t="s">
        <v>292</v>
      </c>
      <c r="M489" s="3"/>
      <c r="N489" s="6" t="b">
        <f aca="false">FALSE()</f>
        <v>0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customFormat="false" ht="15.75" hidden="false" customHeight="true" outlineLevel="0" collapsed="false">
      <c r="A490" s="3" t="s">
        <v>1606</v>
      </c>
      <c r="B490" s="3" t="s">
        <v>1503</v>
      </c>
      <c r="C490" s="3" t="s">
        <v>1607</v>
      </c>
      <c r="D490" s="3" t="n">
        <v>1884</v>
      </c>
      <c r="E490" s="3" t="s">
        <v>131</v>
      </c>
      <c r="F490" s="3" t="s">
        <v>19</v>
      </c>
      <c r="G490" s="8" t="s">
        <v>1608</v>
      </c>
      <c r="H490" s="3" t="n">
        <v>55125</v>
      </c>
      <c r="I490" s="3"/>
      <c r="J490" s="5"/>
      <c r="K490" s="3" t="s">
        <v>21</v>
      </c>
      <c r="L490" s="3" t="s">
        <v>292</v>
      </c>
      <c r="M490" s="3"/>
      <c r="N490" s="6" t="b">
        <f aca="false">FALSE()</f>
        <v>0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customFormat="false" ht="15.75" hidden="false" customHeight="true" outlineLevel="0" collapsed="false">
      <c r="A491" s="3" t="s">
        <v>1609</v>
      </c>
      <c r="B491" s="3" t="s">
        <v>1503</v>
      </c>
      <c r="C491" s="3" t="s">
        <v>1610</v>
      </c>
      <c r="D491" s="3" t="n">
        <v>1867</v>
      </c>
      <c r="E491" s="3" t="s">
        <v>83</v>
      </c>
      <c r="F491" s="3" t="s">
        <v>19</v>
      </c>
      <c r="G491" s="8" t="s">
        <v>1611</v>
      </c>
      <c r="H491" s="3" t="n">
        <v>44080</v>
      </c>
      <c r="I491" s="3"/>
      <c r="J491" s="5"/>
      <c r="K491" s="3" t="s">
        <v>21</v>
      </c>
      <c r="L491" s="3" t="s">
        <v>292</v>
      </c>
      <c r="M491" s="3"/>
      <c r="N491" s="6" t="b">
        <f aca="false">FALSE()</f>
        <v>0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customFormat="false" ht="15.75" hidden="false" customHeight="true" outlineLevel="0" collapsed="false">
      <c r="A492" s="3" t="s">
        <v>1612</v>
      </c>
      <c r="B492" s="3" t="s">
        <v>1503</v>
      </c>
      <c r="C492" s="3" t="s">
        <v>1613</v>
      </c>
      <c r="D492" s="3" t="n">
        <v>1866</v>
      </c>
      <c r="E492" s="3" t="s">
        <v>83</v>
      </c>
      <c r="F492" s="3" t="s">
        <v>19</v>
      </c>
      <c r="G492" s="8" t="s">
        <v>1614</v>
      </c>
      <c r="H492" s="3" t="n">
        <v>41286</v>
      </c>
      <c r="I492" s="3"/>
      <c r="J492" s="5"/>
      <c r="K492" s="3" t="s">
        <v>21</v>
      </c>
      <c r="L492" s="3" t="s">
        <v>292</v>
      </c>
      <c r="M492" s="3"/>
      <c r="N492" s="6" t="b">
        <f aca="false">FALSE()</f>
        <v>0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customFormat="false" ht="15.75" hidden="false" customHeight="true" outlineLevel="0" collapsed="false">
      <c r="A493" s="3" t="s">
        <v>1615</v>
      </c>
      <c r="B493" s="3" t="s">
        <v>1503</v>
      </c>
      <c r="C493" s="3" t="s">
        <v>1616</v>
      </c>
      <c r="D493" s="3" t="n">
        <v>1888</v>
      </c>
      <c r="E493" s="3" t="s">
        <v>131</v>
      </c>
      <c r="F493" s="3" t="s">
        <v>19</v>
      </c>
      <c r="G493" s="7" t="s">
        <v>1617</v>
      </c>
      <c r="H493" s="3" t="n">
        <v>63302</v>
      </c>
      <c r="I493" s="3"/>
      <c r="J493" s="5"/>
      <c r="K493" s="3" t="s">
        <v>21</v>
      </c>
      <c r="L493" s="3" t="s">
        <v>292</v>
      </c>
      <c r="M493" s="3"/>
      <c r="N493" s="6" t="b">
        <f aca="false">FALSE()</f>
        <v>0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customFormat="false" ht="15.75" hidden="false" customHeight="true" outlineLevel="0" collapsed="false">
      <c r="A494" s="3" t="s">
        <v>1618</v>
      </c>
      <c r="B494" s="3" t="s">
        <v>1503</v>
      </c>
      <c r="C494" s="3" t="s">
        <v>1619</v>
      </c>
      <c r="D494" s="3" t="n">
        <v>1873</v>
      </c>
      <c r="E494" s="3" t="s">
        <v>79</v>
      </c>
      <c r="F494" s="3" t="s">
        <v>19</v>
      </c>
      <c r="G494" s="7" t="s">
        <v>1620</v>
      </c>
      <c r="H494" s="3" t="n">
        <v>65633</v>
      </c>
      <c r="I494" s="3"/>
      <c r="J494" s="5"/>
      <c r="K494" s="3" t="s">
        <v>21</v>
      </c>
      <c r="L494" s="3" t="s">
        <v>292</v>
      </c>
      <c r="M494" s="3"/>
      <c r="N494" s="6" t="b">
        <f aca="false">FALSE()</f>
        <v>0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customFormat="false" ht="15.75" hidden="false" customHeight="true" outlineLevel="0" collapsed="false">
      <c r="A495" s="3" t="s">
        <v>1621</v>
      </c>
      <c r="B495" s="3" t="s">
        <v>1503</v>
      </c>
      <c r="C495" s="3" t="s">
        <v>1622</v>
      </c>
      <c r="D495" s="3" t="n">
        <v>1850</v>
      </c>
      <c r="E495" s="3" t="s">
        <v>75</v>
      </c>
      <c r="F495" s="3" t="s">
        <v>19</v>
      </c>
      <c r="G495" s="7" t="s">
        <v>1623</v>
      </c>
      <c r="H495" s="3" t="n">
        <v>43811</v>
      </c>
      <c r="I495" s="3"/>
      <c r="J495" s="5"/>
      <c r="K495" s="3" t="s">
        <v>21</v>
      </c>
      <c r="L495" s="3" t="s">
        <v>292</v>
      </c>
      <c r="M495" s="3"/>
      <c r="N495" s="6" t="b">
        <f aca="false">FALSE()</f>
        <v>0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customFormat="false" ht="15.75" hidden="false" customHeight="true" outlineLevel="0" collapsed="false">
      <c r="A496" s="3" t="s">
        <v>1624</v>
      </c>
      <c r="B496" s="3" t="s">
        <v>1503</v>
      </c>
      <c r="C496" s="3" t="s">
        <v>1625</v>
      </c>
      <c r="D496" s="3" t="n">
        <v>1861</v>
      </c>
      <c r="E496" s="3" t="s">
        <v>83</v>
      </c>
      <c r="F496" s="3" t="s">
        <v>19</v>
      </c>
      <c r="G496" s="7" t="s">
        <v>1626</v>
      </c>
      <c r="H496" s="3" t="n">
        <v>45816</v>
      </c>
      <c r="I496" s="3"/>
      <c r="J496" s="5"/>
      <c r="K496" s="3" t="s">
        <v>21</v>
      </c>
      <c r="L496" s="3" t="s">
        <v>292</v>
      </c>
      <c r="M496" s="3"/>
      <c r="N496" s="6" t="b">
        <f aca="false">FALSE()</f>
        <v>0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customFormat="false" ht="15.75" hidden="false" customHeight="true" outlineLevel="0" collapsed="false">
      <c r="A497" s="3" t="s">
        <v>1627</v>
      </c>
      <c r="B497" s="3" t="s">
        <v>1503</v>
      </c>
      <c r="C497" s="3" t="s">
        <v>1628</v>
      </c>
      <c r="D497" s="3" t="n">
        <v>1877</v>
      </c>
      <c r="E497" s="3" t="s">
        <v>79</v>
      </c>
      <c r="F497" s="3" t="s">
        <v>19</v>
      </c>
      <c r="G497" s="7" t="s">
        <v>1629</v>
      </c>
      <c r="H497" s="3" t="n">
        <v>66376</v>
      </c>
      <c r="I497" s="3"/>
      <c r="J497" s="5"/>
      <c r="K497" s="3" t="s">
        <v>21</v>
      </c>
      <c r="L497" s="3" t="s">
        <v>292</v>
      </c>
      <c r="M497" s="3"/>
      <c r="N497" s="6" t="b">
        <f aca="false">FALSE()</f>
        <v>0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customFormat="false" ht="15.75" hidden="false" customHeight="true" outlineLevel="0" collapsed="false">
      <c r="A498" s="3" t="s">
        <v>1630</v>
      </c>
      <c r="B498" s="3" t="s">
        <v>1503</v>
      </c>
      <c r="C498" s="3" t="s">
        <v>1631</v>
      </c>
      <c r="D498" s="3" t="n">
        <v>1858</v>
      </c>
      <c r="E498" s="3" t="s">
        <v>75</v>
      </c>
      <c r="F498" s="3" t="s">
        <v>19</v>
      </c>
      <c r="G498" s="7" t="s">
        <v>1632</v>
      </c>
      <c r="H498" s="3" t="n">
        <v>54053</v>
      </c>
      <c r="I498" s="3"/>
      <c r="J498" s="5"/>
      <c r="K498" s="3" t="s">
        <v>21</v>
      </c>
      <c r="L498" s="3" t="s">
        <v>292</v>
      </c>
      <c r="M498" s="3"/>
      <c r="N498" s="6" t="b">
        <f aca="false">FALSE()</f>
        <v>0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customFormat="false" ht="15.75" hidden="false" customHeight="true" outlineLevel="0" collapsed="false">
      <c r="A499" s="3" t="s">
        <v>1633</v>
      </c>
      <c r="B499" s="3" t="s">
        <v>1503</v>
      </c>
      <c r="C499" s="3" t="s">
        <v>1634</v>
      </c>
      <c r="D499" s="3" t="n">
        <v>1885</v>
      </c>
      <c r="E499" s="3" t="s">
        <v>131</v>
      </c>
      <c r="F499" s="3" t="s">
        <v>19</v>
      </c>
      <c r="G499" s="7" t="s">
        <v>1635</v>
      </c>
      <c r="H499" s="3" t="n">
        <v>63582</v>
      </c>
      <c r="I499" s="3"/>
      <c r="J499" s="5"/>
      <c r="K499" s="3" t="s">
        <v>21</v>
      </c>
      <c r="L499" s="3" t="s">
        <v>292</v>
      </c>
      <c r="M499" s="3"/>
      <c r="N499" s="6" t="b">
        <f aca="false">FALSE()</f>
        <v>0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customFormat="false" ht="15.75" hidden="false" customHeight="true" outlineLevel="0" collapsed="false">
      <c r="A500" s="3" t="s">
        <v>1636</v>
      </c>
      <c r="B500" s="3" t="s">
        <v>1503</v>
      </c>
      <c r="C500" s="3" t="s">
        <v>1637</v>
      </c>
      <c r="D500" s="3" t="n">
        <v>1872</v>
      </c>
      <c r="E500" s="3" t="s">
        <v>79</v>
      </c>
      <c r="F500" s="3" t="s">
        <v>19</v>
      </c>
      <c r="G500" s="7" t="s">
        <v>1638</v>
      </c>
      <c r="H500" s="3" t="n">
        <v>53583</v>
      </c>
      <c r="I500" s="3"/>
      <c r="J500" s="5"/>
      <c r="K500" s="3" t="s">
        <v>21</v>
      </c>
      <c r="L500" s="3" t="s">
        <v>292</v>
      </c>
      <c r="M500" s="3"/>
      <c r="N500" s="6" t="b">
        <f aca="false">FALSE()</f>
        <v>0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customFormat="false" ht="15.75" hidden="false" customHeight="true" outlineLevel="0" collapsed="false">
      <c r="A501" s="3" t="s">
        <v>1639</v>
      </c>
      <c r="B501" s="3" t="s">
        <v>1503</v>
      </c>
      <c r="C501" s="3" t="s">
        <v>1640</v>
      </c>
      <c r="D501" s="3" t="n">
        <v>1876</v>
      </c>
      <c r="E501" s="3" t="s">
        <v>79</v>
      </c>
      <c r="F501" s="3" t="s">
        <v>19</v>
      </c>
      <c r="G501" s="7" t="s">
        <v>1641</v>
      </c>
      <c r="H501" s="3" t="n">
        <v>28629</v>
      </c>
      <c r="I501" s="3"/>
      <c r="J501" s="5"/>
      <c r="K501" s="3" t="s">
        <v>21</v>
      </c>
      <c r="L501" s="3" t="s">
        <v>292</v>
      </c>
      <c r="M501" s="3"/>
      <c r="N501" s="6" t="b">
        <f aca="false">FALSE()</f>
        <v>0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customFormat="false" ht="15.75" hidden="false" customHeight="true" outlineLevel="0" collapsed="false">
      <c r="A502" s="3" t="s">
        <v>1642</v>
      </c>
      <c r="B502" s="3" t="s">
        <v>1503</v>
      </c>
      <c r="C502" s="3" t="s">
        <v>1643</v>
      </c>
      <c r="D502" s="3" t="n">
        <v>1886</v>
      </c>
      <c r="E502" s="3" t="s">
        <v>131</v>
      </c>
      <c r="F502" s="3" t="s">
        <v>19</v>
      </c>
      <c r="G502" s="7" t="s">
        <v>1644</v>
      </c>
      <c r="H502" s="3" t="n">
        <v>61782</v>
      </c>
      <c r="I502" s="3"/>
      <c r="J502" s="5"/>
      <c r="K502" s="3" t="s">
        <v>21</v>
      </c>
      <c r="L502" s="3" t="s">
        <v>292</v>
      </c>
      <c r="M502" s="3"/>
      <c r="N502" s="6" t="b">
        <f aca="false">FALSE()</f>
        <v>0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customFormat="false" ht="15.75" hidden="false" customHeight="true" outlineLevel="0" collapsed="false">
      <c r="A503" s="3" t="s">
        <v>1645</v>
      </c>
      <c r="B503" s="3" t="s">
        <v>1503</v>
      </c>
      <c r="C503" s="3" t="s">
        <v>1646</v>
      </c>
      <c r="D503" s="3" t="n">
        <v>1879</v>
      </c>
      <c r="E503" s="3" t="s">
        <v>79</v>
      </c>
      <c r="F503" s="3" t="s">
        <v>19</v>
      </c>
      <c r="G503" s="7" t="s">
        <v>1647</v>
      </c>
      <c r="H503" s="3" t="n">
        <v>65153</v>
      </c>
      <c r="I503" s="3"/>
      <c r="J503" s="5"/>
      <c r="K503" s="3" t="s">
        <v>21</v>
      </c>
      <c r="L503" s="3" t="s">
        <v>292</v>
      </c>
      <c r="M503" s="3"/>
      <c r="N503" s="6" t="b">
        <f aca="false">FALSE()</f>
        <v>0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customFormat="false" ht="15.75" hidden="false" customHeight="true" outlineLevel="0" collapsed="false">
      <c r="A504" s="3" t="s">
        <v>1648</v>
      </c>
      <c r="B504" s="3" t="s">
        <v>1503</v>
      </c>
      <c r="C504" s="3" t="s">
        <v>1649</v>
      </c>
      <c r="D504" s="3" t="n">
        <v>1878</v>
      </c>
      <c r="E504" s="3" t="s">
        <v>79</v>
      </c>
      <c r="F504" s="3" t="s">
        <v>19</v>
      </c>
      <c r="G504" s="7" t="s">
        <v>1650</v>
      </c>
      <c r="H504" s="3" t="n">
        <v>65458</v>
      </c>
      <c r="I504" s="3"/>
      <c r="J504" s="5"/>
      <c r="K504" s="3" t="s">
        <v>21</v>
      </c>
      <c r="L504" s="3" t="s">
        <v>292</v>
      </c>
      <c r="M504" s="3"/>
      <c r="N504" s="6" t="b">
        <f aca="false">FALSE()</f>
        <v>0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customFormat="false" ht="15.75" hidden="false" customHeight="true" outlineLevel="0" collapsed="false">
      <c r="A505" s="3" t="s">
        <v>1651</v>
      </c>
      <c r="B505" s="3" t="s">
        <v>1503</v>
      </c>
      <c r="C505" s="3" t="s">
        <v>1652</v>
      </c>
      <c r="D505" s="3" t="n">
        <v>1885</v>
      </c>
      <c r="E505" s="3" t="s">
        <v>131</v>
      </c>
      <c r="F505" s="3" t="s">
        <v>19</v>
      </c>
      <c r="G505" s="8" t="s">
        <v>1653</v>
      </c>
      <c r="H505" s="3" t="n">
        <v>62466</v>
      </c>
      <c r="I505" s="3"/>
      <c r="J505" s="5"/>
      <c r="K505" s="3" t="s">
        <v>21</v>
      </c>
      <c r="L505" s="3" t="s">
        <v>292</v>
      </c>
      <c r="M505" s="3"/>
      <c r="N505" s="6" t="b">
        <f aca="false">FALSE()</f>
        <v>0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customFormat="false" ht="15.75" hidden="false" customHeight="true" outlineLevel="0" collapsed="false">
      <c r="A506" s="3" t="s">
        <v>1654</v>
      </c>
      <c r="B506" s="3" t="s">
        <v>1503</v>
      </c>
      <c r="C506" s="3" t="s">
        <v>1655</v>
      </c>
      <c r="D506" s="3" t="n">
        <v>1854</v>
      </c>
      <c r="E506" s="3" t="s">
        <v>75</v>
      </c>
      <c r="F506" s="3" t="s">
        <v>19</v>
      </c>
      <c r="G506" s="8" t="s">
        <v>1656</v>
      </c>
      <c r="H506" s="3" t="n">
        <v>59326</v>
      </c>
      <c r="I506" s="3"/>
      <c r="J506" s="5"/>
      <c r="K506" s="3" t="s">
        <v>21</v>
      </c>
      <c r="L506" s="3" t="s">
        <v>292</v>
      </c>
      <c r="M506" s="3"/>
      <c r="N506" s="6" t="b">
        <f aca="false">FALSE()</f>
        <v>0</v>
      </c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customFormat="false" ht="15.75" hidden="false" customHeight="true" outlineLevel="0" collapsed="false">
      <c r="A507" s="3" t="s">
        <v>1657</v>
      </c>
      <c r="B507" s="3" t="s">
        <v>1503</v>
      </c>
      <c r="C507" s="3" t="s">
        <v>1658</v>
      </c>
      <c r="D507" s="3" t="n">
        <v>1891</v>
      </c>
      <c r="E507" s="3" t="s">
        <v>47</v>
      </c>
      <c r="F507" s="3" t="s">
        <v>19</v>
      </c>
      <c r="G507" s="8" t="s">
        <v>1659</v>
      </c>
      <c r="H507" s="3" t="n">
        <v>59424</v>
      </c>
      <c r="I507" s="3"/>
      <c r="J507" s="5"/>
      <c r="K507" s="3" t="s">
        <v>21</v>
      </c>
      <c r="L507" s="3" t="s">
        <v>292</v>
      </c>
      <c r="M507" s="3"/>
      <c r="N507" s="6" t="b">
        <f aca="false">FALSE()</f>
        <v>0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customFormat="false" ht="15.75" hidden="false" customHeight="true" outlineLevel="0" collapsed="false">
      <c r="A508" s="3" t="s">
        <v>1660</v>
      </c>
      <c r="B508" s="3" t="s">
        <v>1503</v>
      </c>
      <c r="C508" s="3" t="s">
        <v>1661</v>
      </c>
      <c r="D508" s="3" t="n">
        <v>1861</v>
      </c>
      <c r="E508" s="3" t="s">
        <v>83</v>
      </c>
      <c r="F508" s="3" t="s">
        <v>19</v>
      </c>
      <c r="G508" s="7" t="s">
        <v>1662</v>
      </c>
      <c r="H508" s="3" t="n">
        <v>29891</v>
      </c>
      <c r="I508" s="3"/>
      <c r="J508" s="5"/>
      <c r="K508" s="3" t="s">
        <v>21</v>
      </c>
      <c r="L508" s="3" t="s">
        <v>292</v>
      </c>
      <c r="M508" s="3"/>
      <c r="N508" s="6" t="b">
        <f aca="false">FALSE()</f>
        <v>0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customFormat="false" ht="15.75" hidden="false" customHeight="true" outlineLevel="0" collapsed="false">
      <c r="A509" s="3" t="s">
        <v>1663</v>
      </c>
      <c r="B509" s="3" t="s">
        <v>1503</v>
      </c>
      <c r="C509" s="3" t="s">
        <v>1664</v>
      </c>
      <c r="D509" s="3" t="n">
        <v>1874</v>
      </c>
      <c r="E509" s="3" t="s">
        <v>79</v>
      </c>
      <c r="F509" s="3" t="s">
        <v>19</v>
      </c>
      <c r="G509" s="7" t="s">
        <v>1665</v>
      </c>
      <c r="H509" s="3" t="n">
        <v>54882</v>
      </c>
      <c r="I509" s="3"/>
      <c r="J509" s="5"/>
      <c r="K509" s="3" t="s">
        <v>21</v>
      </c>
      <c r="L509" s="3" t="s">
        <v>292</v>
      </c>
      <c r="M509" s="3"/>
      <c r="N509" s="6" t="b">
        <f aca="false">FALSE()</f>
        <v>0</v>
      </c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customFormat="false" ht="15.75" hidden="false" customHeight="true" outlineLevel="0" collapsed="false">
      <c r="A510" s="3" t="s">
        <v>1666</v>
      </c>
      <c r="B510" s="3" t="s">
        <v>1503</v>
      </c>
      <c r="C510" s="3" t="s">
        <v>1667</v>
      </c>
      <c r="D510" s="3" t="n">
        <v>1863</v>
      </c>
      <c r="E510" s="3" t="s">
        <v>83</v>
      </c>
      <c r="F510" s="3" t="s">
        <v>19</v>
      </c>
      <c r="G510" s="7" t="s">
        <v>1668</v>
      </c>
      <c r="H510" s="3" t="n">
        <v>42013</v>
      </c>
      <c r="I510" s="3"/>
      <c r="J510" s="5"/>
      <c r="K510" s="3" t="s">
        <v>21</v>
      </c>
      <c r="L510" s="3" t="s">
        <v>292</v>
      </c>
      <c r="M510" s="3"/>
      <c r="N510" s="6" t="b">
        <f aca="false">FALSE()</f>
        <v>0</v>
      </c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customFormat="false" ht="15.75" hidden="false" customHeight="true" outlineLevel="0" collapsed="false">
      <c r="A511" s="3" t="s">
        <v>1669</v>
      </c>
      <c r="B511" s="3" t="s">
        <v>1503</v>
      </c>
      <c r="C511" s="3" t="s">
        <v>1670</v>
      </c>
      <c r="D511" s="3" t="n">
        <v>1865</v>
      </c>
      <c r="E511" s="3" t="s">
        <v>83</v>
      </c>
      <c r="F511" s="3" t="s">
        <v>19</v>
      </c>
      <c r="G511" s="7" t="s">
        <v>1671</v>
      </c>
      <c r="H511" s="3" t="n">
        <v>57988</v>
      </c>
      <c r="I511" s="3"/>
      <c r="J511" s="5"/>
      <c r="K511" s="3" t="s">
        <v>21</v>
      </c>
      <c r="L511" s="3" t="s">
        <v>292</v>
      </c>
      <c r="M511" s="3"/>
      <c r="N511" s="6" t="b">
        <f aca="false">FALSE()</f>
        <v>0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customFormat="false" ht="15.75" hidden="false" customHeight="true" outlineLevel="0" collapsed="false">
      <c r="A512" s="3" t="s">
        <v>1672</v>
      </c>
      <c r="B512" s="3" t="s">
        <v>1503</v>
      </c>
      <c r="C512" s="3" t="s">
        <v>1673</v>
      </c>
      <c r="D512" s="3" t="n">
        <v>1886</v>
      </c>
      <c r="E512" s="3" t="s">
        <v>131</v>
      </c>
      <c r="F512" s="3" t="s">
        <v>19</v>
      </c>
      <c r="G512" s="7" t="s">
        <v>1674</v>
      </c>
      <c r="H512" s="3" t="n">
        <v>59720</v>
      </c>
      <c r="I512" s="3"/>
      <c r="J512" s="5"/>
      <c r="K512" s="3" t="s">
        <v>21</v>
      </c>
      <c r="L512" s="3" t="s">
        <v>292</v>
      </c>
      <c r="M512" s="3"/>
      <c r="N512" s="6" t="b">
        <f aca="false">FALSE()</f>
        <v>0</v>
      </c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customFormat="false" ht="15.75" hidden="false" customHeight="true" outlineLevel="0" collapsed="false">
      <c r="A513" s="3" t="s">
        <v>1675</v>
      </c>
      <c r="B513" s="3" t="s">
        <v>1503</v>
      </c>
      <c r="C513" s="3" t="s">
        <v>1676</v>
      </c>
      <c r="D513" s="3" t="n">
        <v>1893</v>
      </c>
      <c r="E513" s="3" t="s">
        <v>47</v>
      </c>
      <c r="F513" s="3" t="s">
        <v>19</v>
      </c>
      <c r="G513" s="7" t="s">
        <v>1677</v>
      </c>
      <c r="H513" s="3" t="n">
        <v>52060</v>
      </c>
      <c r="I513" s="3"/>
      <c r="J513" s="5"/>
      <c r="K513" s="3" t="s">
        <v>21</v>
      </c>
      <c r="L513" s="3" t="s">
        <v>292</v>
      </c>
      <c r="M513" s="3"/>
      <c r="N513" s="6" t="b">
        <f aca="false">FALSE()</f>
        <v>0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customFormat="false" ht="15.75" hidden="false" customHeight="true" outlineLevel="0" collapsed="false">
      <c r="A514" s="3" t="s">
        <v>1678</v>
      </c>
      <c r="B514" s="3" t="s">
        <v>1503</v>
      </c>
      <c r="C514" s="3" t="s">
        <v>1679</v>
      </c>
      <c r="D514" s="3" t="n">
        <v>1895</v>
      </c>
      <c r="E514" s="3" t="s">
        <v>47</v>
      </c>
      <c r="F514" s="3" t="s">
        <v>19</v>
      </c>
      <c r="G514" s="7" t="s">
        <v>1680</v>
      </c>
      <c r="H514" s="3" t="n">
        <v>55784</v>
      </c>
      <c r="I514" s="3"/>
      <c r="J514" s="5"/>
      <c r="K514" s="3" t="s">
        <v>21</v>
      </c>
      <c r="L514" s="3" t="s">
        <v>292</v>
      </c>
      <c r="M514" s="3"/>
      <c r="N514" s="6" t="b">
        <f aca="false">FALSE()</f>
        <v>0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customFormat="false" ht="15.75" hidden="false" customHeight="true" outlineLevel="0" collapsed="false">
      <c r="A515" s="3" t="s">
        <v>1681</v>
      </c>
      <c r="B515" s="3" t="s">
        <v>1503</v>
      </c>
      <c r="C515" s="3" t="s">
        <v>1682</v>
      </c>
      <c r="D515" s="3" t="n">
        <v>1883</v>
      </c>
      <c r="E515" s="3" t="s">
        <v>131</v>
      </c>
      <c r="F515" s="3" t="s">
        <v>19</v>
      </c>
      <c r="G515" s="7" t="s">
        <v>1683</v>
      </c>
      <c r="H515" s="3" t="n">
        <v>30692</v>
      </c>
      <c r="I515" s="3"/>
      <c r="J515" s="5"/>
      <c r="K515" s="3" t="s">
        <v>21</v>
      </c>
      <c r="L515" s="3" t="s">
        <v>292</v>
      </c>
      <c r="M515" s="3"/>
      <c r="N515" s="6" t="b">
        <f aca="false">FALSE()</f>
        <v>0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customFormat="false" ht="15.75" hidden="false" customHeight="true" outlineLevel="0" collapsed="false">
      <c r="A516" s="3" t="s">
        <v>1684</v>
      </c>
      <c r="B516" s="3" t="s">
        <v>1503</v>
      </c>
      <c r="C516" s="3" t="s">
        <v>1685</v>
      </c>
      <c r="D516" s="3" t="n">
        <v>1895</v>
      </c>
      <c r="E516" s="3" t="s">
        <v>47</v>
      </c>
      <c r="F516" s="3" t="s">
        <v>19</v>
      </c>
      <c r="G516" s="7" t="s">
        <v>1686</v>
      </c>
      <c r="H516" s="3" t="n">
        <v>55155</v>
      </c>
      <c r="I516" s="3"/>
      <c r="J516" s="5"/>
      <c r="K516" s="3" t="s">
        <v>21</v>
      </c>
      <c r="L516" s="3" t="s">
        <v>292</v>
      </c>
      <c r="M516" s="3"/>
      <c r="N516" s="6" t="b">
        <f aca="false">FALSE()</f>
        <v>0</v>
      </c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customFormat="false" ht="15.75" hidden="false" customHeight="true" outlineLevel="0" collapsed="false">
      <c r="A517" s="3" t="s">
        <v>1687</v>
      </c>
      <c r="B517" s="3" t="s">
        <v>1503</v>
      </c>
      <c r="C517" s="3" t="s">
        <v>1688</v>
      </c>
      <c r="D517" s="3" t="n">
        <v>1892</v>
      </c>
      <c r="E517" s="3" t="s">
        <v>47</v>
      </c>
      <c r="F517" s="3" t="s">
        <v>19</v>
      </c>
      <c r="G517" s="7" t="s">
        <v>1689</v>
      </c>
      <c r="H517" s="3" t="n">
        <v>58470</v>
      </c>
      <c r="I517" s="3"/>
      <c r="J517" s="5"/>
      <c r="K517" s="3" t="s">
        <v>21</v>
      </c>
      <c r="L517" s="3" t="s">
        <v>292</v>
      </c>
      <c r="M517" s="3"/>
      <c r="N517" s="6" t="b">
        <f aca="false">FALSE()</f>
        <v>0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customFormat="false" ht="15.75" hidden="false" customHeight="true" outlineLevel="0" collapsed="false">
      <c r="A518" s="3" t="s">
        <v>1690</v>
      </c>
      <c r="B518" s="3" t="s">
        <v>1503</v>
      </c>
      <c r="C518" s="3" t="s">
        <v>1691</v>
      </c>
      <c r="D518" s="3" t="n">
        <v>1881</v>
      </c>
      <c r="E518" s="3" t="s">
        <v>131</v>
      </c>
      <c r="F518" s="3" t="s">
        <v>19</v>
      </c>
      <c r="G518" s="7" t="s">
        <v>1692</v>
      </c>
      <c r="H518" s="3" t="n">
        <v>64888</v>
      </c>
      <c r="I518" s="3"/>
      <c r="J518" s="5"/>
      <c r="K518" s="3" t="s">
        <v>21</v>
      </c>
      <c r="L518" s="3" t="s">
        <v>292</v>
      </c>
      <c r="M518" s="3"/>
      <c r="N518" s="6" t="b">
        <f aca="false">FALSE()</f>
        <v>0</v>
      </c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customFormat="false" ht="15.75" hidden="false" customHeight="true" outlineLevel="0" collapsed="false">
      <c r="A519" s="3" t="s">
        <v>1693</v>
      </c>
      <c r="B519" s="3" t="s">
        <v>1503</v>
      </c>
      <c r="C519" s="3" t="s">
        <v>1694</v>
      </c>
      <c r="D519" s="3" t="n">
        <v>1896</v>
      </c>
      <c r="E519" s="3" t="s">
        <v>47</v>
      </c>
      <c r="F519" s="3" t="s">
        <v>19</v>
      </c>
      <c r="G519" s="7" t="s">
        <v>1695</v>
      </c>
      <c r="H519" s="3" t="n">
        <v>55166</v>
      </c>
      <c r="I519" s="3"/>
      <c r="J519" s="5"/>
      <c r="K519" s="3" t="s">
        <v>21</v>
      </c>
      <c r="L519" s="3" t="s">
        <v>292</v>
      </c>
      <c r="M519" s="3"/>
      <c r="N519" s="6" t="b">
        <f aca="false">FALSE()</f>
        <v>0</v>
      </c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customFormat="false" ht="15.75" hidden="false" customHeight="true" outlineLevel="0" collapsed="false">
      <c r="A520" s="3" t="s">
        <v>1696</v>
      </c>
      <c r="B520" s="3" t="s">
        <v>1503</v>
      </c>
      <c r="C520" s="3" t="s">
        <v>1697</v>
      </c>
      <c r="D520" s="3" t="n">
        <v>1875</v>
      </c>
      <c r="E520" s="3" t="s">
        <v>79</v>
      </c>
      <c r="F520" s="3" t="s">
        <v>19</v>
      </c>
      <c r="G520" s="8" t="s">
        <v>1698</v>
      </c>
      <c r="H520" s="3" t="n">
        <v>58462</v>
      </c>
      <c r="I520" s="3"/>
      <c r="J520" s="5"/>
      <c r="K520" s="3" t="s">
        <v>21</v>
      </c>
      <c r="L520" s="3" t="s">
        <v>292</v>
      </c>
      <c r="M520" s="3"/>
      <c r="N520" s="6" t="b">
        <f aca="false">FALSE()</f>
        <v>0</v>
      </c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customFormat="false" ht="15.75" hidden="false" customHeight="true" outlineLevel="0" collapsed="false">
      <c r="A521" s="3" t="s">
        <v>1699</v>
      </c>
      <c r="B521" s="3" t="s">
        <v>1503</v>
      </c>
      <c r="C521" s="3" t="s">
        <v>1700</v>
      </c>
      <c r="D521" s="3" t="n">
        <v>1875</v>
      </c>
      <c r="E521" s="3" t="s">
        <v>79</v>
      </c>
      <c r="F521" s="3" t="s">
        <v>19</v>
      </c>
      <c r="G521" s="8" t="s">
        <v>1701</v>
      </c>
      <c r="H521" s="3" t="n">
        <v>52388</v>
      </c>
      <c r="I521" s="3"/>
      <c r="J521" s="5"/>
      <c r="K521" s="3" t="s">
        <v>21</v>
      </c>
      <c r="L521" s="3" t="s">
        <v>292</v>
      </c>
      <c r="M521" s="3"/>
      <c r="N521" s="6" t="b">
        <f aca="false">FALSE()</f>
        <v>0</v>
      </c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customFormat="false" ht="15.75" hidden="false" customHeight="true" outlineLevel="0" collapsed="false">
      <c r="A522" s="3" t="s">
        <v>1702</v>
      </c>
      <c r="B522" s="3" t="s">
        <v>1503</v>
      </c>
      <c r="C522" s="3" t="s">
        <v>1703</v>
      </c>
      <c r="D522" s="3" t="n">
        <v>1869</v>
      </c>
      <c r="E522" s="3" t="s">
        <v>83</v>
      </c>
      <c r="F522" s="3" t="s">
        <v>19</v>
      </c>
      <c r="G522" s="8" t="s">
        <v>1704</v>
      </c>
      <c r="H522" s="3" t="n">
        <v>58253</v>
      </c>
      <c r="I522" s="3"/>
      <c r="J522" s="5"/>
      <c r="K522" s="3" t="s">
        <v>21</v>
      </c>
      <c r="L522" s="3" t="s">
        <v>292</v>
      </c>
      <c r="M522" s="3"/>
      <c r="N522" s="6" t="b">
        <f aca="false">FALSE()</f>
        <v>0</v>
      </c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customFormat="false" ht="15.75" hidden="false" customHeight="true" outlineLevel="0" collapsed="false">
      <c r="A523" s="3" t="s">
        <v>1705</v>
      </c>
      <c r="B523" s="3" t="s">
        <v>1503</v>
      </c>
      <c r="C523" s="3" t="s">
        <v>1706</v>
      </c>
      <c r="D523" s="3" t="n">
        <v>1894</v>
      </c>
      <c r="E523" s="3" t="s">
        <v>47</v>
      </c>
      <c r="F523" s="3" t="s">
        <v>19</v>
      </c>
      <c r="G523" s="7" t="s">
        <v>1707</v>
      </c>
      <c r="H523" s="3" t="n">
        <v>55868</v>
      </c>
      <c r="I523" s="3"/>
      <c r="J523" s="5"/>
      <c r="K523" s="3" t="s">
        <v>21</v>
      </c>
      <c r="L523" s="3" t="s">
        <v>292</v>
      </c>
      <c r="M523" s="3"/>
      <c r="N523" s="6" t="b">
        <f aca="false">FALSE()</f>
        <v>0</v>
      </c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customFormat="false" ht="15.75" hidden="false" customHeight="true" outlineLevel="0" collapsed="false">
      <c r="A524" s="3" t="s">
        <v>1708</v>
      </c>
      <c r="B524" s="3" t="s">
        <v>1503</v>
      </c>
      <c r="C524" s="3" t="s">
        <v>1709</v>
      </c>
      <c r="D524" s="3" t="n">
        <v>1884</v>
      </c>
      <c r="E524" s="3" t="s">
        <v>131</v>
      </c>
      <c r="F524" s="3" t="s">
        <v>19</v>
      </c>
      <c r="G524" s="7" t="s">
        <v>1710</v>
      </c>
      <c r="H524" s="3" t="n">
        <v>47555</v>
      </c>
      <c r="I524" s="3"/>
      <c r="J524" s="5"/>
      <c r="K524" s="3" t="s">
        <v>21</v>
      </c>
      <c r="L524" s="3" t="s">
        <v>292</v>
      </c>
      <c r="M524" s="3"/>
      <c r="N524" s="6" t="b">
        <f aca="false">FALSE()</f>
        <v>0</v>
      </c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customFormat="false" ht="15.75" hidden="false" customHeight="true" outlineLevel="0" collapsed="false">
      <c r="A525" s="3" t="s">
        <v>1711</v>
      </c>
      <c r="B525" s="3" t="s">
        <v>1712</v>
      </c>
      <c r="C525" s="3" t="s">
        <v>1713</v>
      </c>
      <c r="D525" s="3" t="n">
        <v>1804</v>
      </c>
      <c r="E525" s="3" t="s">
        <v>62</v>
      </c>
      <c r="F525" s="3" t="s">
        <v>19</v>
      </c>
      <c r="G525" s="7" t="s">
        <v>1714</v>
      </c>
      <c r="H525" s="3" t="n">
        <v>37908</v>
      </c>
      <c r="I525" s="3"/>
      <c r="J525" s="5"/>
      <c r="K525" s="3" t="s">
        <v>21</v>
      </c>
      <c r="L525" s="3" t="s">
        <v>22</v>
      </c>
      <c r="M525" s="3"/>
      <c r="N525" s="6" t="b">
        <f aca="false">FALSE()</f>
        <v>0</v>
      </c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customFormat="false" ht="15.75" hidden="false" customHeight="true" outlineLevel="0" collapsed="false">
      <c r="A526" s="3" t="s">
        <v>1715</v>
      </c>
      <c r="B526" s="3" t="s">
        <v>1716</v>
      </c>
      <c r="C526" s="3" t="s">
        <v>1717</v>
      </c>
      <c r="D526" s="3" t="n">
        <v>1801</v>
      </c>
      <c r="E526" s="3" t="s">
        <v>62</v>
      </c>
      <c r="F526" s="3" t="s">
        <v>19</v>
      </c>
      <c r="G526" s="7" t="s">
        <v>1718</v>
      </c>
      <c r="H526" s="3" t="n">
        <v>49621</v>
      </c>
      <c r="I526" s="3"/>
      <c r="J526" s="5"/>
      <c r="K526" s="3" t="s">
        <v>21</v>
      </c>
      <c r="L526" s="3" t="s">
        <v>22</v>
      </c>
      <c r="M526" s="3"/>
      <c r="N526" s="6" t="b">
        <f aca="false">FALSE()</f>
        <v>0</v>
      </c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customFormat="false" ht="15.75" hidden="false" customHeight="true" outlineLevel="0" collapsed="false">
      <c r="A527" s="3" t="s">
        <v>1719</v>
      </c>
      <c r="B527" s="3" t="s">
        <v>1720</v>
      </c>
      <c r="C527" s="3" t="s">
        <v>1721</v>
      </c>
      <c r="D527" s="3" t="n">
        <v>1818</v>
      </c>
      <c r="E527" s="3" t="s">
        <v>18</v>
      </c>
      <c r="F527" s="3" t="s">
        <v>63</v>
      </c>
      <c r="G527" s="7"/>
      <c r="H527" s="3"/>
      <c r="I527" s="3" t="s">
        <v>1722</v>
      </c>
      <c r="J527" s="5" t="s">
        <v>1723</v>
      </c>
      <c r="K527" s="3" t="s">
        <v>21</v>
      </c>
      <c r="L527" s="3" t="s">
        <v>565</v>
      </c>
      <c r="M527" s="3"/>
      <c r="N527" s="6" t="b">
        <f aca="false">FALSE()</f>
        <v>0</v>
      </c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customFormat="false" ht="15.75" hidden="false" customHeight="true" outlineLevel="0" collapsed="false">
      <c r="A528" s="3" t="s">
        <v>1724</v>
      </c>
      <c r="B528" s="3" t="s">
        <v>1725</v>
      </c>
      <c r="C528" s="3" t="s">
        <v>1726</v>
      </c>
      <c r="D528" s="3" t="n">
        <v>1885</v>
      </c>
      <c r="E528" s="3" t="s">
        <v>131</v>
      </c>
      <c r="F528" s="3" t="s">
        <v>63</v>
      </c>
      <c r="G528" s="7"/>
      <c r="H528" s="3"/>
      <c r="I528" s="3" t="s">
        <v>1727</v>
      </c>
      <c r="J528" s="5" t="s">
        <v>1728</v>
      </c>
      <c r="K528" s="3" t="s">
        <v>21</v>
      </c>
      <c r="L528" s="3" t="s">
        <v>22</v>
      </c>
      <c r="M528" s="3"/>
      <c r="N528" s="6" t="b">
        <f aca="false">TRUE()</f>
        <v>1</v>
      </c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customFormat="false" ht="15.75" hidden="false" customHeight="true" outlineLevel="0" collapsed="false">
      <c r="A529" s="3" t="s">
        <v>1729</v>
      </c>
      <c r="B529" s="3" t="s">
        <v>1730</v>
      </c>
      <c r="C529" s="3" t="s">
        <v>1731</v>
      </c>
      <c r="D529" s="3" t="n">
        <v>1871</v>
      </c>
      <c r="E529" s="3" t="s">
        <v>79</v>
      </c>
      <c r="F529" s="3" t="s">
        <v>19</v>
      </c>
      <c r="G529" s="7" t="s">
        <v>1732</v>
      </c>
      <c r="H529" s="3" t="n">
        <v>12024</v>
      </c>
      <c r="I529" s="3"/>
      <c r="J529" s="5"/>
      <c r="K529" s="3" t="s">
        <v>21</v>
      </c>
      <c r="L529" s="3" t="s">
        <v>22</v>
      </c>
      <c r="M529" s="3"/>
      <c r="N529" s="6" t="b">
        <f aca="false">FALSE()</f>
        <v>0</v>
      </c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customFormat="false" ht="15.75" hidden="false" customHeight="true" outlineLevel="0" collapsed="false">
      <c r="A530" s="3" t="s">
        <v>1733</v>
      </c>
      <c r="B530" s="3" t="s">
        <v>1730</v>
      </c>
      <c r="C530" s="3" t="s">
        <v>1734</v>
      </c>
      <c r="D530" s="3" t="n">
        <v>1865</v>
      </c>
      <c r="E530" s="3" t="s">
        <v>83</v>
      </c>
      <c r="F530" s="3" t="s">
        <v>19</v>
      </c>
      <c r="G530" s="7" t="s">
        <v>1735</v>
      </c>
      <c r="H530" s="3" t="s">
        <v>1736</v>
      </c>
      <c r="I530" s="3"/>
      <c r="J530" s="5"/>
      <c r="K530" s="3" t="s">
        <v>21</v>
      </c>
      <c r="L530" s="3" t="s">
        <v>22</v>
      </c>
      <c r="M530" s="3"/>
      <c r="N530" s="6" t="b">
        <f aca="false">FALSE()</f>
        <v>0</v>
      </c>
      <c r="O530" s="3" t="n">
        <v>3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customFormat="false" ht="15.75" hidden="false" customHeight="true" outlineLevel="0" collapsed="false">
      <c r="A531" s="3" t="s">
        <v>1737</v>
      </c>
      <c r="B531" s="3" t="s">
        <v>1730</v>
      </c>
      <c r="C531" s="3" t="s">
        <v>1738</v>
      </c>
      <c r="D531" s="3" t="n">
        <v>1885</v>
      </c>
      <c r="E531" s="3" t="s">
        <v>131</v>
      </c>
      <c r="F531" s="3" t="s">
        <v>19</v>
      </c>
      <c r="G531" s="7" t="s">
        <v>1739</v>
      </c>
      <c r="H531" s="3" t="n">
        <v>47964</v>
      </c>
      <c r="I531" s="3"/>
      <c r="J531" s="5"/>
      <c r="K531" s="3" t="s">
        <v>21</v>
      </c>
      <c r="L531" s="3" t="s">
        <v>22</v>
      </c>
      <c r="M531" s="3"/>
      <c r="N531" s="6" t="b">
        <f aca="false">FALSE()</f>
        <v>0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customFormat="false" ht="15.75" hidden="false" customHeight="true" outlineLevel="0" collapsed="false">
      <c r="A532" s="3" t="s">
        <v>1740</v>
      </c>
      <c r="B532" s="3" t="s">
        <v>1741</v>
      </c>
      <c r="C532" s="3" t="s">
        <v>1742</v>
      </c>
      <c r="D532" s="3" t="n">
        <v>1831</v>
      </c>
      <c r="E532" s="3" t="s">
        <v>470</v>
      </c>
      <c r="F532" s="3" t="s">
        <v>19</v>
      </c>
      <c r="G532" s="7" t="s">
        <v>1743</v>
      </c>
      <c r="H532" s="3" t="n">
        <v>2075</v>
      </c>
      <c r="I532" s="3"/>
      <c r="J532" s="5"/>
      <c r="K532" s="3" t="s">
        <v>21</v>
      </c>
      <c r="L532" s="3" t="s">
        <v>22</v>
      </c>
      <c r="M532" s="3"/>
      <c r="N532" s="6" t="b">
        <f aca="false">FALSE()</f>
        <v>0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customFormat="false" ht="15.75" hidden="false" customHeight="true" outlineLevel="0" collapsed="false">
      <c r="A533" s="3" t="s">
        <v>1744</v>
      </c>
      <c r="B533" s="3" t="s">
        <v>1741</v>
      </c>
      <c r="C533" s="3" t="s">
        <v>1745</v>
      </c>
      <c r="D533" s="3" t="n">
        <v>1815</v>
      </c>
      <c r="E533" s="3" t="s">
        <v>18</v>
      </c>
      <c r="F533" s="3" t="s">
        <v>19</v>
      </c>
      <c r="G533" s="7" t="s">
        <v>1746</v>
      </c>
      <c r="H533" s="3" t="n">
        <v>12803</v>
      </c>
      <c r="I533" s="3"/>
      <c r="J533" s="5"/>
      <c r="K533" s="3" t="s">
        <v>21</v>
      </c>
      <c r="L533" s="3" t="s">
        <v>22</v>
      </c>
      <c r="M533" s="3"/>
      <c r="N533" s="6" t="b">
        <f aca="false">FALSE()</f>
        <v>0</v>
      </c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customFormat="false" ht="15.75" hidden="false" customHeight="true" outlineLevel="0" collapsed="false">
      <c r="A534" s="3" t="s">
        <v>1747</v>
      </c>
      <c r="B534" s="3" t="s">
        <v>1741</v>
      </c>
      <c r="C534" s="3" t="s">
        <v>1748</v>
      </c>
      <c r="D534" s="3" t="n">
        <v>1822</v>
      </c>
      <c r="E534" s="3" t="s">
        <v>290</v>
      </c>
      <c r="F534" s="3" t="s">
        <v>19</v>
      </c>
      <c r="G534" s="7" t="s">
        <v>1749</v>
      </c>
      <c r="H534" s="3" t="n">
        <v>966</v>
      </c>
      <c r="I534" s="3"/>
      <c r="J534" s="5"/>
      <c r="K534" s="3" t="s">
        <v>21</v>
      </c>
      <c r="L534" s="3" t="s">
        <v>22</v>
      </c>
      <c r="M534" s="3"/>
      <c r="N534" s="6" t="b">
        <f aca="false">FALSE()</f>
        <v>0</v>
      </c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customFormat="false" ht="15.75" hidden="false" customHeight="true" outlineLevel="0" collapsed="false">
      <c r="A535" s="3" t="s">
        <v>1750</v>
      </c>
      <c r="B535" s="3" t="s">
        <v>1741</v>
      </c>
      <c r="C535" s="3" t="s">
        <v>1751</v>
      </c>
      <c r="D535" s="3" t="n">
        <v>1818</v>
      </c>
      <c r="E535" s="3" t="s">
        <v>18</v>
      </c>
      <c r="F535" s="3" t="s">
        <v>19</v>
      </c>
      <c r="G535" s="8" t="s">
        <v>1752</v>
      </c>
      <c r="H535" s="3" t="n">
        <v>9909</v>
      </c>
      <c r="I535" s="3"/>
      <c r="J535" s="5"/>
      <c r="K535" s="3" t="s">
        <v>21</v>
      </c>
      <c r="L535" s="3" t="s">
        <v>22</v>
      </c>
      <c r="M535" s="3"/>
      <c r="N535" s="6" t="b">
        <f aca="false">FALSE()</f>
        <v>0</v>
      </c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customFormat="false" ht="15.75" hidden="false" customHeight="true" outlineLevel="0" collapsed="false">
      <c r="A536" s="3" t="s">
        <v>1753</v>
      </c>
      <c r="B536" s="3" t="s">
        <v>1754</v>
      </c>
      <c r="C536" s="3" t="s">
        <v>1755</v>
      </c>
      <c r="D536" s="3" t="n">
        <v>1809</v>
      </c>
      <c r="E536" s="3" t="s">
        <v>62</v>
      </c>
      <c r="F536" s="3" t="s">
        <v>63</v>
      </c>
      <c r="G536" s="7"/>
      <c r="H536" s="3"/>
      <c r="I536" s="3" t="s">
        <v>1756</v>
      </c>
      <c r="J536" s="5" t="s">
        <v>1757</v>
      </c>
      <c r="K536" s="3" t="s">
        <v>21</v>
      </c>
      <c r="L536" s="3" t="s">
        <v>22</v>
      </c>
      <c r="M536" s="3"/>
      <c r="N536" s="6" t="b">
        <f aca="false">FALSE()</f>
        <v>0</v>
      </c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customFormat="false" ht="15.75" hidden="false" customHeight="true" outlineLevel="0" collapsed="false">
      <c r="A537" s="3" t="s">
        <v>1758</v>
      </c>
      <c r="B537" s="3" t="s">
        <v>1759</v>
      </c>
      <c r="C537" s="3" t="s">
        <v>1760</v>
      </c>
      <c r="D537" s="3" t="n">
        <v>1819</v>
      </c>
      <c r="E537" s="3" t="s">
        <v>18</v>
      </c>
      <c r="F537" s="3" t="s">
        <v>19</v>
      </c>
      <c r="G537" s="8" t="s">
        <v>1761</v>
      </c>
      <c r="H537" s="3" t="n">
        <v>6087</v>
      </c>
      <c r="I537" s="3"/>
      <c r="J537" s="5"/>
      <c r="K537" s="3" t="s">
        <v>21</v>
      </c>
      <c r="L537" s="3" t="s">
        <v>22</v>
      </c>
      <c r="M537" s="3"/>
      <c r="N537" s="6" t="b">
        <f aca="false">FALSE()</f>
        <v>0</v>
      </c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customFormat="false" ht="15.75" hidden="false" customHeight="true" outlineLevel="0" collapsed="false">
      <c r="A538" s="3" t="s">
        <v>1762</v>
      </c>
      <c r="B538" s="3" t="s">
        <v>1763</v>
      </c>
      <c r="C538" s="3" t="s">
        <v>1764</v>
      </c>
      <c r="D538" s="3" t="n">
        <v>1810</v>
      </c>
      <c r="E538" s="3" t="s">
        <v>18</v>
      </c>
      <c r="F538" s="3" t="s">
        <v>19</v>
      </c>
      <c r="G538" s="7" t="s">
        <v>1765</v>
      </c>
      <c r="H538" s="3" t="n">
        <v>6086</v>
      </c>
      <c r="I538" s="3"/>
      <c r="J538" s="5"/>
      <c r="K538" s="3" t="s">
        <v>21</v>
      </c>
      <c r="L538" s="3" t="s">
        <v>22</v>
      </c>
      <c r="M538" s="3"/>
      <c r="N538" s="6" t="b">
        <f aca="false">FALSE()</f>
        <v>0</v>
      </c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customFormat="false" ht="15.75" hidden="false" customHeight="true" outlineLevel="0" collapsed="false">
      <c r="A539" s="3" t="s">
        <v>1766</v>
      </c>
      <c r="B539" s="3" t="s">
        <v>1767</v>
      </c>
      <c r="C539" s="3" t="s">
        <v>1768</v>
      </c>
      <c r="D539" s="3" t="n">
        <v>1817</v>
      </c>
      <c r="E539" s="3" t="s">
        <v>18</v>
      </c>
      <c r="F539" s="3" t="s">
        <v>63</v>
      </c>
      <c r="G539" s="7"/>
      <c r="H539" s="3"/>
      <c r="I539" s="3" t="s">
        <v>1769</v>
      </c>
      <c r="J539" s="5" t="s">
        <v>1770</v>
      </c>
      <c r="K539" s="3" t="s">
        <v>21</v>
      </c>
      <c r="L539" s="3" t="s">
        <v>22</v>
      </c>
      <c r="M539" s="3"/>
      <c r="N539" s="6" t="b">
        <f aca="false">FALSE()</f>
        <v>0</v>
      </c>
      <c r="O539" s="3" t="n">
        <v>3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customFormat="false" ht="15.75" hidden="false" customHeight="true" outlineLevel="0" collapsed="false">
      <c r="A540" s="3" t="s">
        <v>1771</v>
      </c>
      <c r="B540" s="3" t="s">
        <v>1763</v>
      </c>
      <c r="C540" s="3" t="s">
        <v>1772</v>
      </c>
      <c r="D540" s="3" t="n">
        <v>1817</v>
      </c>
      <c r="E540" s="3" t="s">
        <v>18</v>
      </c>
      <c r="F540" s="3" t="s">
        <v>19</v>
      </c>
      <c r="G540" s="7" t="s">
        <v>1773</v>
      </c>
      <c r="H540" s="3" t="n">
        <v>46570</v>
      </c>
      <c r="I540" s="3"/>
      <c r="J540" s="5"/>
      <c r="K540" s="3" t="s">
        <v>21</v>
      </c>
      <c r="L540" s="3" t="s">
        <v>22</v>
      </c>
      <c r="M540" s="3"/>
      <c r="N540" s="6" t="b">
        <f aca="false">FALSE()</f>
        <v>0</v>
      </c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customFormat="false" ht="15.75" hidden="false" customHeight="true" outlineLevel="0" collapsed="false">
      <c r="A541" s="3" t="s">
        <v>1774</v>
      </c>
      <c r="B541" s="3" t="s">
        <v>1763</v>
      </c>
      <c r="C541" s="3" t="s">
        <v>1775</v>
      </c>
      <c r="D541" s="3" t="n">
        <v>1803</v>
      </c>
      <c r="E541" s="3" t="s">
        <v>62</v>
      </c>
      <c r="F541" s="3" t="s">
        <v>19</v>
      </c>
      <c r="G541" s="7" t="s">
        <v>1776</v>
      </c>
      <c r="H541" s="3" t="n">
        <v>6566</v>
      </c>
      <c r="I541" s="3"/>
      <c r="J541" s="5"/>
      <c r="K541" s="3" t="s">
        <v>21</v>
      </c>
      <c r="L541" s="3" t="s">
        <v>22</v>
      </c>
      <c r="M541" s="3"/>
      <c r="N541" s="6" t="b">
        <f aca="false">FALSE()</f>
        <v>0</v>
      </c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customFormat="false" ht="15.75" hidden="false" customHeight="true" outlineLevel="0" collapsed="false">
      <c r="A542" s="3" t="s">
        <v>1777</v>
      </c>
      <c r="B542" s="3" t="s">
        <v>1778</v>
      </c>
      <c r="C542" s="3" t="s">
        <v>1779</v>
      </c>
      <c r="D542" s="3" t="n">
        <v>1877</v>
      </c>
      <c r="E542" s="3" t="s">
        <v>79</v>
      </c>
      <c r="F542" s="3" t="s">
        <v>19</v>
      </c>
      <c r="G542" s="7" t="s">
        <v>1780</v>
      </c>
      <c r="H542" s="3" t="n">
        <v>69952</v>
      </c>
      <c r="I542" s="3"/>
      <c r="J542" s="5"/>
      <c r="K542" s="3" t="s">
        <v>363</v>
      </c>
      <c r="L542" s="3" t="s">
        <v>292</v>
      </c>
      <c r="M542" s="3"/>
      <c r="N542" s="6" t="b">
        <f aca="false">FALSE()</f>
        <v>0</v>
      </c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customFormat="false" ht="15.75" hidden="false" customHeight="true" outlineLevel="0" collapsed="false">
      <c r="A543" s="3" t="s">
        <v>1781</v>
      </c>
      <c r="B543" s="3" t="s">
        <v>1782</v>
      </c>
      <c r="C543" s="3" t="s">
        <v>1783</v>
      </c>
      <c r="D543" s="3" t="n">
        <v>1853</v>
      </c>
      <c r="E543" s="3" t="s">
        <v>75</v>
      </c>
      <c r="F543" s="3" t="s">
        <v>19</v>
      </c>
      <c r="G543" s="7" t="s">
        <v>1784</v>
      </c>
      <c r="H543" s="3" t="n">
        <v>3671</v>
      </c>
      <c r="I543" s="3"/>
      <c r="J543" s="5"/>
      <c r="K543" s="3" t="s">
        <v>21</v>
      </c>
      <c r="L543" s="3" t="s">
        <v>22</v>
      </c>
      <c r="M543" s="3"/>
      <c r="N543" s="6" t="b">
        <f aca="false">TRUE()</f>
        <v>1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customFormat="false" ht="15.75" hidden="false" customHeight="true" outlineLevel="0" collapsed="false">
      <c r="A544" s="3" t="s">
        <v>1785</v>
      </c>
      <c r="B544" s="3" t="s">
        <v>1782</v>
      </c>
      <c r="C544" s="3" t="s">
        <v>1786</v>
      </c>
      <c r="D544" s="3" t="n">
        <v>1861</v>
      </c>
      <c r="E544" s="3" t="s">
        <v>83</v>
      </c>
      <c r="F544" s="3" t="s">
        <v>19</v>
      </c>
      <c r="G544" s="7" t="s">
        <v>1787</v>
      </c>
      <c r="H544" s="3" t="n">
        <v>1366</v>
      </c>
      <c r="I544" s="3"/>
      <c r="J544" s="5"/>
      <c r="K544" s="3" t="s">
        <v>21</v>
      </c>
      <c r="L544" s="3" t="s">
        <v>22</v>
      </c>
      <c r="M544" s="3"/>
      <c r="N544" s="6" t="b">
        <f aca="false">TRUE()</f>
        <v>1</v>
      </c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customFormat="false" ht="15.75" hidden="false" customHeight="true" outlineLevel="0" collapsed="false">
      <c r="A545" s="3" t="s">
        <v>1788</v>
      </c>
      <c r="B545" s="3" t="s">
        <v>1782</v>
      </c>
      <c r="C545" s="3" t="s">
        <v>1789</v>
      </c>
      <c r="D545" s="3" t="n">
        <v>1869</v>
      </c>
      <c r="E545" s="3" t="s">
        <v>83</v>
      </c>
      <c r="F545" s="3" t="s">
        <v>19</v>
      </c>
      <c r="G545" s="7" t="s">
        <v>1790</v>
      </c>
      <c r="H545" s="3" t="n">
        <v>3702</v>
      </c>
      <c r="I545" s="3"/>
      <c r="J545" s="5"/>
      <c r="K545" s="3" t="s">
        <v>21</v>
      </c>
      <c r="L545" s="3" t="s">
        <v>22</v>
      </c>
      <c r="M545" s="3"/>
      <c r="N545" s="6" t="b">
        <f aca="false">TRUE()</f>
        <v>1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customFormat="false" ht="15.75" hidden="false" customHeight="true" outlineLevel="0" collapsed="false">
      <c r="A546" s="3" t="s">
        <v>1791</v>
      </c>
      <c r="B546" s="3" t="s">
        <v>1782</v>
      </c>
      <c r="C546" s="3" t="s">
        <v>1792</v>
      </c>
      <c r="D546" s="3" t="n">
        <v>1866</v>
      </c>
      <c r="E546" s="3" t="s">
        <v>83</v>
      </c>
      <c r="F546" s="3" t="s">
        <v>19</v>
      </c>
      <c r="G546" s="7" t="s">
        <v>1793</v>
      </c>
      <c r="H546" s="3" t="n">
        <v>57685</v>
      </c>
      <c r="I546" s="3"/>
      <c r="J546" s="5"/>
      <c r="K546" s="3" t="s">
        <v>21</v>
      </c>
      <c r="L546" s="3" t="s">
        <v>22</v>
      </c>
      <c r="M546" s="3"/>
      <c r="N546" s="6" t="b">
        <f aca="false">TRUE()</f>
        <v>1</v>
      </c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customFormat="false" ht="15.75" hidden="false" customHeight="true" outlineLevel="0" collapsed="false">
      <c r="A547" s="3" t="s">
        <v>1794</v>
      </c>
      <c r="B547" s="3" t="s">
        <v>1782</v>
      </c>
      <c r="C547" s="3" t="s">
        <v>1795</v>
      </c>
      <c r="D547" s="3" t="n">
        <v>1863</v>
      </c>
      <c r="E547" s="3" t="s">
        <v>83</v>
      </c>
      <c r="F547" s="3" t="s">
        <v>19</v>
      </c>
      <c r="G547" s="7" t="s">
        <v>1796</v>
      </c>
      <c r="H547" s="3" t="n">
        <v>3067</v>
      </c>
      <c r="I547" s="3"/>
      <c r="J547" s="5"/>
      <c r="K547" s="3" t="s">
        <v>21</v>
      </c>
      <c r="L547" s="3" t="s">
        <v>22</v>
      </c>
      <c r="M547" s="3"/>
      <c r="N547" s="6" t="b">
        <f aca="false">TRUE()</f>
        <v>1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customFormat="false" ht="15.75" hidden="false" customHeight="true" outlineLevel="0" collapsed="false">
      <c r="A548" s="3" t="s">
        <v>1797</v>
      </c>
      <c r="B548" s="3" t="s">
        <v>1782</v>
      </c>
      <c r="C548" s="3" t="s">
        <v>1798</v>
      </c>
      <c r="D548" s="3" t="n">
        <v>1859</v>
      </c>
      <c r="E548" s="3" t="s">
        <v>75</v>
      </c>
      <c r="F548" s="3" t="s">
        <v>19</v>
      </c>
      <c r="G548" s="7" t="s">
        <v>1799</v>
      </c>
      <c r="H548" s="3" t="n">
        <v>4607</v>
      </c>
      <c r="I548" s="3"/>
      <c r="J548" s="5"/>
      <c r="K548" s="3" t="s">
        <v>21</v>
      </c>
      <c r="L548" s="3" t="s">
        <v>22</v>
      </c>
      <c r="M548" s="3"/>
      <c r="N548" s="6" t="b">
        <f aca="false">TRUE()</f>
        <v>1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customFormat="false" ht="15.75" hidden="false" customHeight="true" outlineLevel="0" collapsed="false">
      <c r="A549" s="3" t="s">
        <v>1800</v>
      </c>
      <c r="B549" s="3" t="s">
        <v>1782</v>
      </c>
      <c r="C549" s="3" t="s">
        <v>1801</v>
      </c>
      <c r="D549" s="3" t="n">
        <v>1856</v>
      </c>
      <c r="E549" s="3" t="s">
        <v>75</v>
      </c>
      <c r="F549" s="3" t="s">
        <v>19</v>
      </c>
      <c r="G549" s="7" t="s">
        <v>1802</v>
      </c>
      <c r="H549" s="3" t="n">
        <v>4606</v>
      </c>
      <c r="I549" s="3"/>
      <c r="J549" s="5"/>
      <c r="K549" s="3" t="s">
        <v>21</v>
      </c>
      <c r="L549" s="3" t="s">
        <v>22</v>
      </c>
      <c r="M549" s="3"/>
      <c r="N549" s="6" t="b">
        <f aca="false">TRUE()</f>
        <v>1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customFormat="false" ht="15.75" hidden="false" customHeight="true" outlineLevel="0" collapsed="false">
      <c r="A550" s="3" t="s">
        <v>1803</v>
      </c>
      <c r="B550" s="3" t="s">
        <v>1782</v>
      </c>
      <c r="C550" s="3" t="s">
        <v>1804</v>
      </c>
      <c r="D550" s="3" t="n">
        <v>1853</v>
      </c>
      <c r="E550" s="3" t="s">
        <v>75</v>
      </c>
      <c r="F550" s="3" t="s">
        <v>19</v>
      </c>
      <c r="G550" s="7" t="s">
        <v>1805</v>
      </c>
      <c r="H550" s="3" t="n">
        <v>3670</v>
      </c>
      <c r="I550" s="3"/>
      <c r="J550" s="5"/>
      <c r="K550" s="3" t="s">
        <v>21</v>
      </c>
      <c r="L550" s="3" t="s">
        <v>22</v>
      </c>
      <c r="M550" s="3"/>
      <c r="N550" s="6" t="b">
        <f aca="false">TRUE()</f>
        <v>1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customFormat="false" ht="15.75" hidden="false" customHeight="true" outlineLevel="0" collapsed="false">
      <c r="A551" s="3" t="s">
        <v>1806</v>
      </c>
      <c r="B551" s="3" t="s">
        <v>1782</v>
      </c>
      <c r="C551" s="3" t="s">
        <v>1807</v>
      </c>
      <c r="D551" s="3" t="n">
        <v>1884</v>
      </c>
      <c r="E551" s="3" t="s">
        <v>131</v>
      </c>
      <c r="F551" s="3" t="s">
        <v>19</v>
      </c>
      <c r="G551" s="8" t="s">
        <v>1808</v>
      </c>
      <c r="H551" s="3" t="n">
        <v>12470</v>
      </c>
      <c r="I551" s="3"/>
      <c r="J551" s="5"/>
      <c r="K551" s="3" t="s">
        <v>21</v>
      </c>
      <c r="L551" s="3" t="s">
        <v>22</v>
      </c>
      <c r="M551" s="3"/>
      <c r="N551" s="6" t="b">
        <f aca="false">TRUE()</f>
        <v>1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customFormat="false" ht="15.75" hidden="false" customHeight="true" outlineLevel="0" collapsed="false">
      <c r="A552" s="3" t="s">
        <v>1809</v>
      </c>
      <c r="B552" s="3" t="s">
        <v>1782</v>
      </c>
      <c r="C552" s="3" t="s">
        <v>1810</v>
      </c>
      <c r="D552" s="3" t="n">
        <v>1870</v>
      </c>
      <c r="E552" s="3" t="s">
        <v>79</v>
      </c>
      <c r="F552" s="3" t="s">
        <v>19</v>
      </c>
      <c r="G552" s="8" t="s">
        <v>1811</v>
      </c>
      <c r="H552" s="3" t="n">
        <v>2497</v>
      </c>
      <c r="I552" s="3"/>
      <c r="J552" s="5"/>
      <c r="K552" s="3" t="s">
        <v>21</v>
      </c>
      <c r="L552" s="3" t="s">
        <v>22</v>
      </c>
      <c r="M552" s="3"/>
      <c r="N552" s="6" t="b">
        <f aca="false">TRUE()</f>
        <v>1</v>
      </c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customFormat="false" ht="15.75" hidden="false" customHeight="true" outlineLevel="0" collapsed="false">
      <c r="A553" s="3" t="s">
        <v>1812</v>
      </c>
      <c r="B553" s="3" t="s">
        <v>1782</v>
      </c>
      <c r="C553" s="3" t="s">
        <v>1813</v>
      </c>
      <c r="D553" s="3" t="n">
        <v>1873</v>
      </c>
      <c r="E553" s="3" t="s">
        <v>79</v>
      </c>
      <c r="F553" s="3" t="s">
        <v>19</v>
      </c>
      <c r="G553" s="8" t="s">
        <v>1814</v>
      </c>
      <c r="H553" s="3" t="n">
        <v>2301</v>
      </c>
      <c r="I553" s="3"/>
      <c r="J553" s="5"/>
      <c r="K553" s="3" t="s">
        <v>21</v>
      </c>
      <c r="L553" s="3" t="s">
        <v>22</v>
      </c>
      <c r="M553" s="3"/>
      <c r="N553" s="6" t="b">
        <f aca="false">TRUE()</f>
        <v>1</v>
      </c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customFormat="false" ht="15.75" hidden="false" customHeight="true" outlineLevel="0" collapsed="false">
      <c r="A554" s="3" t="s">
        <v>1815</v>
      </c>
      <c r="B554" s="3" t="s">
        <v>1782</v>
      </c>
      <c r="C554" s="3" t="s">
        <v>1816</v>
      </c>
      <c r="D554" s="3" t="n">
        <v>1871</v>
      </c>
      <c r="E554" s="3" t="s">
        <v>79</v>
      </c>
      <c r="F554" s="3" t="s">
        <v>19</v>
      </c>
      <c r="G554" s="7" t="s">
        <v>1817</v>
      </c>
      <c r="H554" s="3" t="n">
        <v>7895</v>
      </c>
      <c r="I554" s="3"/>
      <c r="J554" s="5"/>
      <c r="K554" s="3" t="s">
        <v>21</v>
      </c>
      <c r="L554" s="3" t="s">
        <v>22</v>
      </c>
      <c r="M554" s="3"/>
      <c r="N554" s="6" t="b">
        <f aca="false">TRUE()</f>
        <v>1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customFormat="false" ht="15.75" hidden="false" customHeight="true" outlineLevel="0" collapsed="false">
      <c r="A555" s="3" t="s">
        <v>1818</v>
      </c>
      <c r="B555" s="3" t="s">
        <v>1782</v>
      </c>
      <c r="C555" s="3" t="s">
        <v>1819</v>
      </c>
      <c r="D555" s="3" t="n">
        <v>1857</v>
      </c>
      <c r="E555" s="3" t="s">
        <v>75</v>
      </c>
      <c r="F555" s="3" t="s">
        <v>19</v>
      </c>
      <c r="G555" s="7" t="s">
        <v>1820</v>
      </c>
      <c r="H555" s="3" t="n">
        <v>2472</v>
      </c>
      <c r="I555" s="3"/>
      <c r="J555" s="5"/>
      <c r="K555" s="3" t="s">
        <v>21</v>
      </c>
      <c r="L555" s="3" t="s">
        <v>22</v>
      </c>
      <c r="M555" s="3"/>
      <c r="N555" s="6" t="b">
        <f aca="false">TRUE()</f>
        <v>1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customFormat="false" ht="15.75" hidden="false" customHeight="true" outlineLevel="0" collapsed="false">
      <c r="A556" s="3" t="s">
        <v>1821</v>
      </c>
      <c r="B556" s="3" t="s">
        <v>1782</v>
      </c>
      <c r="C556" s="3" t="s">
        <v>1822</v>
      </c>
      <c r="D556" s="3" t="n">
        <v>1877</v>
      </c>
      <c r="E556" s="3" t="s">
        <v>79</v>
      </c>
      <c r="F556" s="3" t="s">
        <v>19</v>
      </c>
      <c r="G556" s="7" t="s">
        <v>1823</v>
      </c>
      <c r="H556" s="3" t="n">
        <v>3669</v>
      </c>
      <c r="I556" s="3"/>
      <c r="J556" s="5"/>
      <c r="K556" s="3" t="s">
        <v>21</v>
      </c>
      <c r="L556" s="3" t="s">
        <v>22</v>
      </c>
      <c r="M556" s="3"/>
      <c r="N556" s="6" t="b">
        <f aca="false">TRUE()</f>
        <v>1</v>
      </c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customFormat="false" ht="15.75" hidden="false" customHeight="true" outlineLevel="0" collapsed="false">
      <c r="A557" s="9" t="s">
        <v>1824</v>
      </c>
      <c r="B557" s="3" t="s">
        <v>1825</v>
      </c>
      <c r="C557" s="3" t="s">
        <v>1826</v>
      </c>
      <c r="D557" s="3" t="n">
        <v>1850</v>
      </c>
      <c r="E557" s="3" t="s">
        <v>75</v>
      </c>
      <c r="F557" s="3" t="s">
        <v>19</v>
      </c>
      <c r="G557" s="7" t="s">
        <v>1827</v>
      </c>
      <c r="H557" s="3" t="n">
        <v>21241</v>
      </c>
      <c r="I557" s="3"/>
      <c r="J557" s="5"/>
      <c r="K557" s="3" t="s">
        <v>363</v>
      </c>
      <c r="L557" s="3" t="s">
        <v>22</v>
      </c>
      <c r="M557" s="3"/>
      <c r="N557" s="6" t="b">
        <f aca="false">FALSE()</f>
        <v>0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customFormat="false" ht="15.75" hidden="false" customHeight="true" outlineLevel="0" collapsed="false">
      <c r="A558" s="3" t="s">
        <v>1828</v>
      </c>
      <c r="B558" s="3" t="s">
        <v>1829</v>
      </c>
      <c r="C558" s="3" t="s">
        <v>1830</v>
      </c>
      <c r="D558" s="3" t="n">
        <v>1862</v>
      </c>
      <c r="E558" s="3" t="s">
        <v>83</v>
      </c>
      <c r="F558" s="3" t="s">
        <v>63</v>
      </c>
      <c r="G558" s="7"/>
      <c r="H558" s="3"/>
      <c r="I558" s="3" t="s">
        <v>1831</v>
      </c>
      <c r="J558" s="5" t="s">
        <v>1832</v>
      </c>
      <c r="K558" s="3" t="s">
        <v>21</v>
      </c>
      <c r="L558" s="3" t="s">
        <v>22</v>
      </c>
      <c r="M558" s="3"/>
      <c r="N558" s="6" t="b">
        <f aca="false">FALSE()</f>
        <v>0</v>
      </c>
      <c r="O558" s="3" t="n">
        <v>2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customFormat="false" ht="15.75" hidden="false" customHeight="true" outlineLevel="0" collapsed="false">
      <c r="A559" s="3" t="s">
        <v>1833</v>
      </c>
      <c r="B559" s="3" t="s">
        <v>1834</v>
      </c>
      <c r="C559" s="3" t="s">
        <v>1835</v>
      </c>
      <c r="D559" s="3" t="n">
        <v>1800</v>
      </c>
      <c r="E559" s="3" t="s">
        <v>62</v>
      </c>
      <c r="F559" s="3" t="s">
        <v>63</v>
      </c>
      <c r="G559" s="7"/>
      <c r="H559" s="3"/>
      <c r="I559" s="3" t="s">
        <v>1836</v>
      </c>
      <c r="J559" s="5" t="s">
        <v>1837</v>
      </c>
      <c r="K559" s="3" t="s">
        <v>21</v>
      </c>
      <c r="L559" s="3" t="s">
        <v>565</v>
      </c>
      <c r="M559" s="3"/>
      <c r="N559" s="6" t="b">
        <f aca="false">FALSE()</f>
        <v>0</v>
      </c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customFormat="false" ht="15.75" hidden="false" customHeight="true" outlineLevel="0" collapsed="false">
      <c r="A560" s="3" t="s">
        <v>1838</v>
      </c>
      <c r="B560" s="3" t="s">
        <v>1839</v>
      </c>
      <c r="C560" s="3" t="s">
        <v>1840</v>
      </c>
      <c r="D560" s="3" t="n">
        <v>1845</v>
      </c>
      <c r="E560" s="3" t="s">
        <v>42</v>
      </c>
      <c r="F560" s="3" t="s">
        <v>63</v>
      </c>
      <c r="G560" s="7"/>
      <c r="H560" s="3"/>
      <c r="I560" s="3" t="s">
        <v>1841</v>
      </c>
      <c r="J560" s="5" t="s">
        <v>1842</v>
      </c>
      <c r="K560" s="3" t="s">
        <v>21</v>
      </c>
      <c r="L560" s="3" t="s">
        <v>22</v>
      </c>
      <c r="M560" s="3"/>
      <c r="N560" s="6" t="b">
        <f aca="false">FALSE()</f>
        <v>0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customFormat="false" ht="15.75" hidden="false" customHeight="true" outlineLevel="0" collapsed="false">
      <c r="A561" s="3" t="s">
        <v>1843</v>
      </c>
      <c r="B561" s="3" t="s">
        <v>1844</v>
      </c>
      <c r="C561" s="3" t="s">
        <v>1845</v>
      </c>
      <c r="D561" s="3" t="n">
        <v>1882</v>
      </c>
      <c r="E561" s="3" t="s">
        <v>131</v>
      </c>
      <c r="F561" s="3" t="s">
        <v>19</v>
      </c>
      <c r="G561" s="8" t="s">
        <v>1846</v>
      </c>
      <c r="H561" s="3" t="n">
        <v>5872</v>
      </c>
      <c r="I561" s="3"/>
      <c r="J561" s="5"/>
      <c r="K561" s="3" t="s">
        <v>21</v>
      </c>
      <c r="L561" s="3" t="s">
        <v>565</v>
      </c>
      <c r="M561" s="3"/>
      <c r="N561" s="6" t="b">
        <f aca="false">TRUE()</f>
        <v>1</v>
      </c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customFormat="false" ht="15.75" hidden="false" customHeight="true" outlineLevel="0" collapsed="false">
      <c r="A562" s="3" t="s">
        <v>1847</v>
      </c>
      <c r="B562" s="3" t="s">
        <v>1844</v>
      </c>
      <c r="C562" s="3" t="s">
        <v>1848</v>
      </c>
      <c r="D562" s="3" t="n">
        <v>1880</v>
      </c>
      <c r="E562" s="3" t="s">
        <v>131</v>
      </c>
      <c r="F562" s="3" t="s">
        <v>19</v>
      </c>
      <c r="G562" s="8" t="s">
        <v>1849</v>
      </c>
      <c r="H562" s="3" t="n">
        <v>11354</v>
      </c>
      <c r="I562" s="3"/>
      <c r="J562" s="5"/>
      <c r="K562" s="3" t="s">
        <v>21</v>
      </c>
      <c r="L562" s="3" t="s">
        <v>565</v>
      </c>
      <c r="M562" s="3"/>
      <c r="N562" s="6" t="b">
        <f aca="false">FALSE()</f>
        <v>0</v>
      </c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customFormat="false" ht="15.75" hidden="false" customHeight="true" outlineLevel="0" collapsed="false">
      <c r="A563" s="3" t="s">
        <v>1850</v>
      </c>
      <c r="B563" s="3" t="s">
        <v>1844</v>
      </c>
      <c r="C563" s="3" t="s">
        <v>1851</v>
      </c>
      <c r="D563" s="3" t="n">
        <v>1883</v>
      </c>
      <c r="E563" s="3" t="s">
        <v>131</v>
      </c>
      <c r="F563" s="3" t="s">
        <v>19</v>
      </c>
      <c r="G563" s="7" t="s">
        <v>1852</v>
      </c>
      <c r="H563" s="3" t="n">
        <v>1654</v>
      </c>
      <c r="I563" s="3"/>
      <c r="J563" s="5"/>
      <c r="K563" s="3" t="s">
        <v>21</v>
      </c>
      <c r="L563" s="3" t="s">
        <v>565</v>
      </c>
      <c r="M563" s="3"/>
      <c r="N563" s="6" t="b">
        <f aca="false">FALSE()</f>
        <v>0</v>
      </c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customFormat="false" ht="15.75" hidden="false" customHeight="true" outlineLevel="0" collapsed="false">
      <c r="A564" s="3" t="s">
        <v>1853</v>
      </c>
      <c r="B564" s="3" t="s">
        <v>1854</v>
      </c>
      <c r="C564" s="3" t="s">
        <v>1855</v>
      </c>
      <c r="D564" s="3" t="n">
        <v>1837</v>
      </c>
      <c r="E564" s="3" t="s">
        <v>470</v>
      </c>
      <c r="F564" s="3" t="s">
        <v>19</v>
      </c>
      <c r="G564" s="7" t="s">
        <v>1856</v>
      </c>
      <c r="H564" s="3" t="n">
        <v>64329</v>
      </c>
      <c r="I564" s="3"/>
      <c r="J564" s="5"/>
      <c r="K564" s="3" t="s">
        <v>21</v>
      </c>
      <c r="L564" s="3" t="s">
        <v>22</v>
      </c>
      <c r="M564" s="3"/>
      <c r="N564" s="6" t="b">
        <f aca="false">TRUE()</f>
        <v>1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customFormat="false" ht="15.75" hidden="false" customHeight="true" outlineLevel="0" collapsed="false">
      <c r="A565" s="3" t="s">
        <v>1857</v>
      </c>
      <c r="B565" s="3" t="s">
        <v>1854</v>
      </c>
      <c r="C565" s="3" t="s">
        <v>1858</v>
      </c>
      <c r="D565" s="3" t="n">
        <v>1830</v>
      </c>
      <c r="E565" s="3" t="s">
        <v>470</v>
      </c>
      <c r="F565" s="3" t="s">
        <v>19</v>
      </c>
      <c r="G565" s="7" t="s">
        <v>1859</v>
      </c>
      <c r="H565" s="3" t="n">
        <v>66749</v>
      </c>
      <c r="I565" s="3"/>
      <c r="J565" s="5"/>
      <c r="K565" s="3" t="s">
        <v>21</v>
      </c>
      <c r="L565" s="3" t="s">
        <v>22</v>
      </c>
      <c r="M565" s="3"/>
      <c r="N565" s="6" t="b">
        <f aca="false">TRUE()</f>
        <v>1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customFormat="false" ht="15.75" hidden="false" customHeight="true" outlineLevel="0" collapsed="false">
      <c r="A566" s="3" t="s">
        <v>1860</v>
      </c>
      <c r="B566" s="3" t="s">
        <v>1854</v>
      </c>
      <c r="C566" s="3" t="s">
        <v>1861</v>
      </c>
      <c r="D566" s="3" t="n">
        <v>1835</v>
      </c>
      <c r="E566" s="3" t="s">
        <v>470</v>
      </c>
      <c r="F566" s="3" t="s">
        <v>19</v>
      </c>
      <c r="G566" s="7" t="s">
        <v>1862</v>
      </c>
      <c r="H566" s="3" t="n">
        <v>64555</v>
      </c>
      <c r="I566" s="3"/>
      <c r="J566" s="5"/>
      <c r="K566" s="3" t="s">
        <v>21</v>
      </c>
      <c r="L566" s="3" t="s">
        <v>22</v>
      </c>
      <c r="M566" s="3"/>
      <c r="N566" s="6" t="b">
        <f aca="false">TRUE()</f>
        <v>1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customFormat="false" ht="15.75" hidden="false" customHeight="true" outlineLevel="0" collapsed="false">
      <c r="A567" s="3" t="s">
        <v>1863</v>
      </c>
      <c r="B567" s="3" t="s">
        <v>1854</v>
      </c>
      <c r="C567" s="3" t="s">
        <v>1858</v>
      </c>
      <c r="D567" s="3" t="n">
        <v>1830</v>
      </c>
      <c r="E567" s="3" t="s">
        <v>470</v>
      </c>
      <c r="F567" s="3" t="s">
        <v>19</v>
      </c>
      <c r="G567" s="7" t="s">
        <v>1859</v>
      </c>
      <c r="H567" s="3" t="n">
        <v>66749</v>
      </c>
      <c r="I567" s="3"/>
      <c r="J567" s="5"/>
      <c r="K567" s="3" t="s">
        <v>21</v>
      </c>
      <c r="L567" s="3" t="s">
        <v>22</v>
      </c>
      <c r="M567" s="3"/>
      <c r="N567" s="6" t="b">
        <f aca="false">TRUE()</f>
        <v>1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customFormat="false" ht="15.75" hidden="false" customHeight="true" outlineLevel="0" collapsed="false">
      <c r="A568" s="3" t="s">
        <v>1864</v>
      </c>
      <c r="B568" s="3" t="s">
        <v>1854</v>
      </c>
      <c r="C568" s="3" t="s">
        <v>1865</v>
      </c>
      <c r="D568" s="3" t="n">
        <v>1823</v>
      </c>
      <c r="E568" s="3" t="s">
        <v>290</v>
      </c>
      <c r="F568" s="3" t="s">
        <v>19</v>
      </c>
      <c r="G568" s="7" t="s">
        <v>1866</v>
      </c>
      <c r="H568" s="3" t="n">
        <v>63337</v>
      </c>
      <c r="I568" s="3"/>
      <c r="J568" s="5"/>
      <c r="K568" s="3" t="s">
        <v>21</v>
      </c>
      <c r="L568" s="3" t="s">
        <v>22</v>
      </c>
      <c r="M568" s="3"/>
      <c r="N568" s="6" t="b">
        <f aca="false">TRUE()</f>
        <v>1</v>
      </c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customFormat="false" ht="15.75" hidden="false" customHeight="true" outlineLevel="0" collapsed="false">
      <c r="A569" s="3" t="s">
        <v>1867</v>
      </c>
      <c r="B569" s="3" t="s">
        <v>1868</v>
      </c>
      <c r="C569" s="3" t="s">
        <v>1869</v>
      </c>
      <c r="D569" s="3" t="n">
        <v>1820</v>
      </c>
      <c r="E569" s="3" t="s">
        <v>290</v>
      </c>
      <c r="F569" s="3" t="s">
        <v>63</v>
      </c>
      <c r="G569" s="7"/>
      <c r="H569" s="3"/>
      <c r="I569" s="3" t="s">
        <v>1870</v>
      </c>
      <c r="J569" s="5" t="s">
        <v>1871</v>
      </c>
      <c r="K569" s="3" t="s">
        <v>21</v>
      </c>
      <c r="L569" s="3" t="s">
        <v>22</v>
      </c>
      <c r="M569" s="3"/>
      <c r="N569" s="6" t="b">
        <f aca="false">FALSE()</f>
        <v>0</v>
      </c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customFormat="false" ht="15.75" hidden="false" customHeight="true" outlineLevel="0" collapsed="false">
      <c r="A570" s="3" t="s">
        <v>1872</v>
      </c>
      <c r="B570" s="3" t="s">
        <v>1868</v>
      </c>
      <c r="C570" s="3" t="s">
        <v>1873</v>
      </c>
      <c r="D570" s="3" t="n">
        <v>1835</v>
      </c>
      <c r="E570" s="3" t="s">
        <v>470</v>
      </c>
      <c r="F570" s="3" t="s">
        <v>19</v>
      </c>
      <c r="G570" s="7" t="s">
        <v>1874</v>
      </c>
      <c r="H570" s="3" t="n">
        <v>12315</v>
      </c>
      <c r="I570" s="3"/>
      <c r="J570" s="5"/>
      <c r="K570" s="3" t="s">
        <v>21</v>
      </c>
      <c r="L570" s="3" t="s">
        <v>22</v>
      </c>
      <c r="M570" s="3"/>
      <c r="N570" s="6" t="b">
        <f aca="false">FALSE()</f>
        <v>0</v>
      </c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customFormat="false" ht="15.75" hidden="false" customHeight="true" outlineLevel="0" collapsed="false">
      <c r="A571" s="3" t="s">
        <v>1875</v>
      </c>
      <c r="B571" s="3" t="s">
        <v>1876</v>
      </c>
      <c r="C571" s="3" t="s">
        <v>1877</v>
      </c>
      <c r="D571" s="3" t="n">
        <v>1835</v>
      </c>
      <c r="E571" s="3" t="s">
        <v>470</v>
      </c>
      <c r="F571" s="3" t="s">
        <v>63</v>
      </c>
      <c r="G571" s="7"/>
      <c r="H571" s="3"/>
      <c r="I571" s="3" t="s">
        <v>1878</v>
      </c>
      <c r="J571" s="5" t="s">
        <v>1879</v>
      </c>
      <c r="K571" s="3" t="s">
        <v>21</v>
      </c>
      <c r="L571" s="3" t="s">
        <v>22</v>
      </c>
      <c r="M571" s="3"/>
      <c r="N571" s="6" t="b">
        <f aca="false">FALSE()</f>
        <v>0</v>
      </c>
      <c r="O571" s="3" t="n">
        <v>3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customFormat="false" ht="15.75" hidden="false" customHeight="true" outlineLevel="0" collapsed="false">
      <c r="A572" s="3" t="s">
        <v>1880</v>
      </c>
      <c r="B572" s="3" t="s">
        <v>1881</v>
      </c>
      <c r="C572" s="3" t="s">
        <v>1882</v>
      </c>
      <c r="D572" s="3" t="n">
        <v>1832</v>
      </c>
      <c r="E572" s="3" t="s">
        <v>470</v>
      </c>
      <c r="F572" s="3" t="s">
        <v>63</v>
      </c>
      <c r="G572" s="7"/>
      <c r="H572" s="3"/>
      <c r="I572" s="3" t="s">
        <v>1883</v>
      </c>
      <c r="J572" s="5" t="s">
        <v>1884</v>
      </c>
      <c r="K572" s="3" t="s">
        <v>21</v>
      </c>
      <c r="L572" s="3" t="s">
        <v>292</v>
      </c>
      <c r="M572" s="3"/>
      <c r="N572" s="6" t="b">
        <f aca="false">FALSE()</f>
        <v>0</v>
      </c>
      <c r="O572" s="3" t="n">
        <v>3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customFormat="false" ht="15.75" hidden="false" customHeight="true" outlineLevel="0" collapsed="false">
      <c r="A573" s="3" t="s">
        <v>1885</v>
      </c>
      <c r="B573" s="3" t="s">
        <v>1886</v>
      </c>
      <c r="C573" s="3" t="s">
        <v>1887</v>
      </c>
      <c r="D573" s="3" t="n">
        <v>1886</v>
      </c>
      <c r="E573" s="3" t="s">
        <v>131</v>
      </c>
      <c r="F573" s="3" t="s">
        <v>19</v>
      </c>
      <c r="G573" s="11" t="s">
        <v>1888</v>
      </c>
      <c r="H573" s="3" t="n">
        <v>42</v>
      </c>
      <c r="I573" s="3"/>
      <c r="J573" s="5"/>
      <c r="K573" s="3" t="s">
        <v>21</v>
      </c>
      <c r="L573" s="3" t="s">
        <v>292</v>
      </c>
      <c r="M573" s="3"/>
      <c r="N573" s="6" t="b">
        <f aca="false">TRUE()</f>
        <v>1</v>
      </c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customFormat="false" ht="15.75" hidden="false" customHeight="true" outlineLevel="0" collapsed="false">
      <c r="A574" s="9" t="s">
        <v>1889</v>
      </c>
      <c r="B574" s="3" t="s">
        <v>1886</v>
      </c>
      <c r="C574" s="3" t="s">
        <v>1890</v>
      </c>
      <c r="D574" s="3" t="n">
        <v>1886</v>
      </c>
      <c r="E574" s="3" t="s">
        <v>131</v>
      </c>
      <c r="F574" s="3" t="s">
        <v>19</v>
      </c>
      <c r="G574" s="7" t="s">
        <v>1891</v>
      </c>
      <c r="H574" s="3" t="n">
        <v>421</v>
      </c>
      <c r="I574" s="3"/>
      <c r="J574" s="5"/>
      <c r="K574" s="3" t="s">
        <v>363</v>
      </c>
      <c r="L574" s="3" t="s">
        <v>292</v>
      </c>
      <c r="M574" s="3"/>
      <c r="N574" s="6" t="b">
        <f aca="false">TRUE()</f>
        <v>1</v>
      </c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customFormat="false" ht="15.75" hidden="false" customHeight="true" outlineLevel="0" collapsed="false">
      <c r="A575" s="3" t="s">
        <v>1892</v>
      </c>
      <c r="B575" s="3" t="s">
        <v>1893</v>
      </c>
      <c r="C575" s="3" t="s">
        <v>1894</v>
      </c>
      <c r="D575" s="3" t="n">
        <v>1898</v>
      </c>
      <c r="E575" s="3" t="s">
        <v>47</v>
      </c>
      <c r="F575" s="3" t="s">
        <v>63</v>
      </c>
      <c r="G575" s="7"/>
      <c r="H575" s="3"/>
      <c r="I575" s="3" t="s">
        <v>1895</v>
      </c>
      <c r="J575" s="5" t="s">
        <v>1896</v>
      </c>
      <c r="K575" s="3" t="s">
        <v>21</v>
      </c>
      <c r="L575" s="3" t="s">
        <v>565</v>
      </c>
      <c r="M575" s="3"/>
      <c r="N575" s="6" t="b">
        <f aca="false">TRUE()</f>
        <v>1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customFormat="false" ht="15.75" hidden="false" customHeight="true" outlineLevel="0" collapsed="false">
      <c r="A576" s="3" t="s">
        <v>1897</v>
      </c>
      <c r="B576" s="3" t="s">
        <v>1898</v>
      </c>
      <c r="C576" s="3" t="s">
        <v>1899</v>
      </c>
      <c r="D576" s="3" t="n">
        <v>1802</v>
      </c>
      <c r="E576" s="3" t="s">
        <v>62</v>
      </c>
      <c r="F576" s="3" t="s">
        <v>63</v>
      </c>
      <c r="G576" s="14"/>
      <c r="H576" s="3"/>
      <c r="I576" s="3" t="s">
        <v>1900</v>
      </c>
      <c r="J576" s="5" t="s">
        <v>1901</v>
      </c>
      <c r="K576" s="3" t="s">
        <v>21</v>
      </c>
      <c r="L576" s="3" t="s">
        <v>22</v>
      </c>
      <c r="M576" s="3"/>
      <c r="N576" s="6" t="b">
        <f aca="false">FALSE()</f>
        <v>0</v>
      </c>
      <c r="O576" s="3" t="n">
        <v>4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customFormat="false" ht="15.75" hidden="false" customHeight="true" outlineLevel="0" collapsed="false">
      <c r="A577" s="3" t="s">
        <v>1902</v>
      </c>
      <c r="B577" s="3" t="s">
        <v>1903</v>
      </c>
      <c r="C577" s="3" t="s">
        <v>1904</v>
      </c>
      <c r="D577" s="3" t="n">
        <v>1877</v>
      </c>
      <c r="E577" s="3" t="s">
        <v>79</v>
      </c>
      <c r="F577" s="3" t="s">
        <v>19</v>
      </c>
      <c r="G577" s="7" t="s">
        <v>1905</v>
      </c>
      <c r="H577" s="3" t="n">
        <v>7437</v>
      </c>
      <c r="I577" s="3"/>
      <c r="J577" s="5"/>
      <c r="K577" s="3" t="s">
        <v>21</v>
      </c>
      <c r="L577" s="3" t="s">
        <v>22</v>
      </c>
      <c r="M577" s="3"/>
      <c r="N577" s="6" t="b">
        <f aca="false">FALSE()</f>
        <v>0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customFormat="false" ht="15.75" hidden="false" customHeight="true" outlineLevel="0" collapsed="false">
      <c r="A578" s="3" t="s">
        <v>1906</v>
      </c>
      <c r="B578" s="3" t="s">
        <v>1907</v>
      </c>
      <c r="C578" s="3" t="s">
        <v>1908</v>
      </c>
      <c r="D578" s="3" t="n">
        <v>1851</v>
      </c>
      <c r="E578" s="3" t="s">
        <v>75</v>
      </c>
      <c r="F578" s="3" t="s">
        <v>19</v>
      </c>
      <c r="G578" s="7" t="s">
        <v>1909</v>
      </c>
      <c r="H578" s="3" t="n">
        <v>35307</v>
      </c>
      <c r="I578" s="3"/>
      <c r="J578" s="5"/>
      <c r="K578" s="3" t="s">
        <v>21</v>
      </c>
      <c r="L578" s="3" t="s">
        <v>22</v>
      </c>
      <c r="M578" s="3"/>
      <c r="N578" s="6" t="b">
        <f aca="false">FALSE()</f>
        <v>0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customFormat="false" ht="15.75" hidden="false" customHeight="true" outlineLevel="0" collapsed="false">
      <c r="A579" s="3" t="s">
        <v>1910</v>
      </c>
      <c r="B579" s="3" t="s">
        <v>1911</v>
      </c>
      <c r="C579" s="3" t="s">
        <v>1912</v>
      </c>
      <c r="D579" s="3" t="n">
        <v>1888</v>
      </c>
      <c r="E579" s="3" t="s">
        <v>131</v>
      </c>
      <c r="F579" s="3" t="s">
        <v>19</v>
      </c>
      <c r="G579" s="7" t="s">
        <v>1913</v>
      </c>
      <c r="H579" s="3" t="n">
        <v>24898</v>
      </c>
      <c r="I579" s="3"/>
      <c r="J579" s="5"/>
      <c r="K579" s="3" t="s">
        <v>21</v>
      </c>
      <c r="L579" s="3" t="s">
        <v>22</v>
      </c>
      <c r="M579" s="3"/>
      <c r="N579" s="6" t="b">
        <f aca="false">FALSE()</f>
        <v>0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customFormat="false" ht="15.75" hidden="false" customHeight="true" outlineLevel="0" collapsed="false">
      <c r="A580" s="3" t="s">
        <v>1914</v>
      </c>
      <c r="B580" s="3" t="s">
        <v>1915</v>
      </c>
      <c r="C580" s="3" t="s">
        <v>1916</v>
      </c>
      <c r="D580" s="3" t="n">
        <v>1879</v>
      </c>
      <c r="E580" s="3" t="s">
        <v>79</v>
      </c>
      <c r="F580" s="3" t="s">
        <v>19</v>
      </c>
      <c r="G580" s="7" t="s">
        <v>1917</v>
      </c>
      <c r="H580" s="3" t="n">
        <v>50618</v>
      </c>
      <c r="I580" s="3"/>
      <c r="J580" s="5"/>
      <c r="K580" s="3" t="s">
        <v>21</v>
      </c>
      <c r="L580" s="3" t="s">
        <v>22</v>
      </c>
      <c r="M580" s="3"/>
      <c r="N580" s="6" t="b">
        <f aca="false">FALSE()</f>
        <v>0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customFormat="false" ht="15.75" hidden="false" customHeight="true" outlineLevel="0" collapsed="false">
      <c r="A581" s="3" t="s">
        <v>1918</v>
      </c>
      <c r="B581" s="3" t="s">
        <v>1919</v>
      </c>
      <c r="C581" s="3" t="s">
        <v>1920</v>
      </c>
      <c r="D581" s="3" t="n">
        <v>1827</v>
      </c>
      <c r="E581" s="3" t="s">
        <v>290</v>
      </c>
      <c r="F581" s="3" t="s">
        <v>19</v>
      </c>
      <c r="G581" s="7" t="s">
        <v>1921</v>
      </c>
      <c r="H581" s="3" t="n">
        <v>56426</v>
      </c>
      <c r="I581" s="3"/>
      <c r="J581" s="5"/>
      <c r="K581" s="3" t="s">
        <v>21</v>
      </c>
      <c r="L581" s="3" t="s">
        <v>22</v>
      </c>
      <c r="M581" s="3"/>
      <c r="N581" s="6" t="b">
        <f aca="false">FALSE()</f>
        <v>0</v>
      </c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customFormat="false" ht="15.75" hidden="false" customHeight="true" outlineLevel="0" collapsed="false">
      <c r="A582" s="3" t="s">
        <v>1922</v>
      </c>
      <c r="B582" s="3" t="s">
        <v>1923</v>
      </c>
      <c r="C582" s="3" t="s">
        <v>1924</v>
      </c>
      <c r="D582" s="3" t="n">
        <v>1897</v>
      </c>
      <c r="E582" s="3" t="s">
        <v>47</v>
      </c>
      <c r="F582" s="3" t="s">
        <v>19</v>
      </c>
      <c r="G582" s="8" t="s">
        <v>1925</v>
      </c>
      <c r="H582" s="3" t="n">
        <v>5230</v>
      </c>
      <c r="I582" s="3"/>
      <c r="J582" s="5"/>
      <c r="K582" s="3" t="s">
        <v>21</v>
      </c>
      <c r="L582" s="3" t="s">
        <v>22</v>
      </c>
      <c r="M582" s="3"/>
      <c r="N582" s="6" t="b">
        <f aca="false">TRUE()</f>
        <v>1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customFormat="false" ht="15.75" hidden="false" customHeight="true" outlineLevel="0" collapsed="false">
      <c r="A583" s="3" t="s">
        <v>1926</v>
      </c>
      <c r="B583" s="3" t="s">
        <v>1923</v>
      </c>
      <c r="C583" s="3" t="s">
        <v>1927</v>
      </c>
      <c r="D583" s="3" t="n">
        <v>1899</v>
      </c>
      <c r="E583" s="3" t="s">
        <v>47</v>
      </c>
      <c r="F583" s="3" t="s">
        <v>19</v>
      </c>
      <c r="G583" s="8" t="s">
        <v>1928</v>
      </c>
      <c r="H583" s="3" t="n">
        <v>11640</v>
      </c>
      <c r="I583" s="3"/>
      <c r="J583" s="5"/>
      <c r="K583" s="3" t="s">
        <v>21</v>
      </c>
      <c r="L583" s="3" t="s">
        <v>22</v>
      </c>
      <c r="M583" s="3"/>
      <c r="N583" s="6" t="b">
        <f aca="false">TRUE()</f>
        <v>1</v>
      </c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customFormat="false" ht="15.75" hidden="false" customHeight="true" outlineLevel="0" collapsed="false">
      <c r="A584" s="3" t="s">
        <v>1929</v>
      </c>
      <c r="B584" s="3" t="s">
        <v>1923</v>
      </c>
      <c r="C584" s="3" t="s">
        <v>1930</v>
      </c>
      <c r="D584" s="3" t="n">
        <v>1899</v>
      </c>
      <c r="E584" s="3" t="s">
        <v>47</v>
      </c>
      <c r="F584" s="3" t="s">
        <v>19</v>
      </c>
      <c r="G584" s="8" t="s">
        <v>1931</v>
      </c>
      <c r="H584" s="3" t="n">
        <v>12163</v>
      </c>
      <c r="I584" s="3"/>
      <c r="J584" s="5"/>
      <c r="K584" s="3" t="s">
        <v>21</v>
      </c>
      <c r="L584" s="3" t="s">
        <v>22</v>
      </c>
      <c r="M584" s="3"/>
      <c r="N584" s="6" t="b">
        <f aca="false">TRUE()</f>
        <v>1</v>
      </c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customFormat="false" ht="15.75" hidden="false" customHeight="true" outlineLevel="0" collapsed="false">
      <c r="A585" s="3" t="s">
        <v>1932</v>
      </c>
      <c r="B585" s="3" t="s">
        <v>1923</v>
      </c>
      <c r="C585" s="3" t="s">
        <v>1933</v>
      </c>
      <c r="D585" s="3" t="n">
        <v>1896</v>
      </c>
      <c r="E585" s="3" t="s">
        <v>47</v>
      </c>
      <c r="F585" s="3" t="s">
        <v>19</v>
      </c>
      <c r="G585" s="7" t="s">
        <v>1934</v>
      </c>
      <c r="H585" s="3" t="n">
        <v>1264</v>
      </c>
      <c r="I585" s="3"/>
      <c r="J585" s="5"/>
      <c r="K585" s="3" t="s">
        <v>21</v>
      </c>
      <c r="L585" s="3" t="s">
        <v>22</v>
      </c>
      <c r="M585" s="3"/>
      <c r="N585" s="6" t="b">
        <f aca="false">TRUE()</f>
        <v>1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customFormat="false" ht="15.75" hidden="false" customHeight="true" outlineLevel="0" collapsed="false">
      <c r="A586" s="3" t="s">
        <v>1935</v>
      </c>
      <c r="B586" s="3" t="s">
        <v>1923</v>
      </c>
      <c r="C586" s="3" t="s">
        <v>1936</v>
      </c>
      <c r="D586" s="3" t="n">
        <v>1895</v>
      </c>
      <c r="E586" s="3" t="s">
        <v>47</v>
      </c>
      <c r="F586" s="3" t="s">
        <v>19</v>
      </c>
      <c r="G586" s="7" t="s">
        <v>1937</v>
      </c>
      <c r="H586" s="3" t="n">
        <v>33913</v>
      </c>
      <c r="I586" s="3"/>
      <c r="J586" s="5"/>
      <c r="K586" s="3" t="s">
        <v>21</v>
      </c>
      <c r="L586" s="3" t="s">
        <v>22</v>
      </c>
      <c r="M586" s="3"/>
      <c r="N586" s="6" t="b">
        <f aca="false">TRUE()</f>
        <v>1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customFormat="false" ht="15.75" hidden="false" customHeight="true" outlineLevel="0" collapsed="false">
      <c r="A587" s="3" t="s">
        <v>1938</v>
      </c>
      <c r="B587" s="3" t="s">
        <v>1939</v>
      </c>
      <c r="C587" s="3" t="s">
        <v>1940</v>
      </c>
      <c r="D587" s="3" t="n">
        <v>1812</v>
      </c>
      <c r="E587" s="3" t="s">
        <v>18</v>
      </c>
      <c r="F587" s="3" t="s">
        <v>19</v>
      </c>
      <c r="G587" s="7" t="s">
        <v>1941</v>
      </c>
      <c r="H587" s="3" t="n">
        <v>19458</v>
      </c>
      <c r="I587" s="3"/>
      <c r="J587" s="5"/>
      <c r="K587" s="3" t="s">
        <v>21</v>
      </c>
      <c r="L587" s="3" t="s">
        <v>22</v>
      </c>
      <c r="M587" s="3"/>
      <c r="N587" s="6" t="b">
        <f aca="false">FALSE()</f>
        <v>0</v>
      </c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customFormat="false" ht="15.75" hidden="false" customHeight="true" outlineLevel="0" collapsed="false">
      <c r="A588" s="3" t="s">
        <v>1942</v>
      </c>
      <c r="B588" s="3" t="s">
        <v>1939</v>
      </c>
      <c r="C588" s="3" t="s">
        <v>1943</v>
      </c>
      <c r="D588" s="3" t="n">
        <v>1810</v>
      </c>
      <c r="E588" s="3" t="s">
        <v>18</v>
      </c>
      <c r="F588" s="3" t="s">
        <v>63</v>
      </c>
      <c r="G588" s="7"/>
      <c r="H588" s="3"/>
      <c r="I588" s="3" t="s">
        <v>1944</v>
      </c>
      <c r="J588" s="5" t="s">
        <v>1945</v>
      </c>
      <c r="K588" s="3" t="s">
        <v>21</v>
      </c>
      <c r="L588" s="3" t="s">
        <v>22</v>
      </c>
      <c r="M588" s="3"/>
      <c r="N588" s="6" t="b">
        <f aca="false">FALSE()</f>
        <v>0</v>
      </c>
      <c r="O588" s="3" t="n">
        <v>2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customFormat="false" ht="15.75" hidden="false" customHeight="true" outlineLevel="0" collapsed="false">
      <c r="A589" s="3" t="s">
        <v>1946</v>
      </c>
      <c r="B589" s="3" t="s">
        <v>1947</v>
      </c>
      <c r="C589" s="3" t="s">
        <v>1948</v>
      </c>
      <c r="D589" s="3" t="n">
        <v>1854</v>
      </c>
      <c r="E589" s="3" t="s">
        <v>75</v>
      </c>
      <c r="F589" s="3" t="s">
        <v>19</v>
      </c>
      <c r="G589" s="7" t="s">
        <v>1949</v>
      </c>
      <c r="H589" s="3" t="n">
        <v>62254</v>
      </c>
      <c r="I589" s="3"/>
      <c r="J589" s="5"/>
      <c r="K589" s="3" t="s">
        <v>21</v>
      </c>
      <c r="L589" s="3" t="s">
        <v>22</v>
      </c>
      <c r="M589" s="3"/>
      <c r="N589" s="6" t="b">
        <f aca="false">FALSE()</f>
        <v>0</v>
      </c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customFormat="false" ht="15.75" hidden="false" customHeight="true" outlineLevel="0" collapsed="false">
      <c r="A590" s="3" t="s">
        <v>1950</v>
      </c>
      <c r="B590" s="3" t="s">
        <v>1951</v>
      </c>
      <c r="C590" s="3" t="s">
        <v>1952</v>
      </c>
      <c r="D590" s="3" t="n">
        <v>1871</v>
      </c>
      <c r="E590" s="3" t="s">
        <v>79</v>
      </c>
      <c r="F590" s="3" t="s">
        <v>19</v>
      </c>
      <c r="G590" s="11" t="s">
        <v>1953</v>
      </c>
      <c r="H590" s="3" t="n">
        <v>57875</v>
      </c>
      <c r="I590" s="3"/>
      <c r="J590" s="5"/>
      <c r="K590" s="3" t="s">
        <v>363</v>
      </c>
      <c r="L590" s="3" t="s">
        <v>22</v>
      </c>
      <c r="M590" s="3"/>
      <c r="N590" s="6" t="b">
        <f aca="false">FALSE()</f>
        <v>0</v>
      </c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customFormat="false" ht="15.75" hidden="false" customHeight="true" outlineLevel="0" collapsed="false">
      <c r="A591" s="3" t="s">
        <v>1954</v>
      </c>
      <c r="B591" s="3" t="s">
        <v>1951</v>
      </c>
      <c r="C591" s="3" t="s">
        <v>1955</v>
      </c>
      <c r="D591" s="3" t="n">
        <v>1865</v>
      </c>
      <c r="E591" s="3" t="s">
        <v>83</v>
      </c>
      <c r="F591" s="3" t="s">
        <v>19</v>
      </c>
      <c r="G591" s="7" t="s">
        <v>1956</v>
      </c>
      <c r="H591" s="3" t="n">
        <v>39692</v>
      </c>
      <c r="I591" s="3"/>
      <c r="J591" s="5"/>
      <c r="K591" s="3" t="s">
        <v>21</v>
      </c>
      <c r="L591" s="3" t="s">
        <v>22</v>
      </c>
      <c r="M591" s="3"/>
      <c r="N591" s="6" t="b">
        <f aca="false">FALSE()</f>
        <v>0</v>
      </c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customFormat="false" ht="15.75" hidden="false" customHeight="true" outlineLevel="0" collapsed="false">
      <c r="A592" s="3" t="s">
        <v>1957</v>
      </c>
      <c r="B592" s="3" t="s">
        <v>1951</v>
      </c>
      <c r="C592" s="3" t="s">
        <v>1958</v>
      </c>
      <c r="D592" s="3" t="n">
        <v>1870</v>
      </c>
      <c r="E592" s="3" t="s">
        <v>79</v>
      </c>
      <c r="F592" s="3" t="s">
        <v>19</v>
      </c>
      <c r="G592" s="7" t="s">
        <v>1959</v>
      </c>
      <c r="H592" s="3" t="n">
        <v>58288</v>
      </c>
      <c r="I592" s="3"/>
      <c r="J592" s="5"/>
      <c r="K592" s="3" t="s">
        <v>21</v>
      </c>
      <c r="L592" s="3" t="s">
        <v>22</v>
      </c>
      <c r="M592" s="3"/>
      <c r="N592" s="6" t="b">
        <f aca="false">FALSE()</f>
        <v>0</v>
      </c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customFormat="false" ht="15.75" hidden="false" customHeight="true" outlineLevel="0" collapsed="false">
      <c r="A593" s="3" t="s">
        <v>1960</v>
      </c>
      <c r="B593" s="3" t="s">
        <v>1951</v>
      </c>
      <c r="C593" s="3" t="s">
        <v>1961</v>
      </c>
      <c r="D593" s="3" t="n">
        <v>1862</v>
      </c>
      <c r="E593" s="3" t="s">
        <v>83</v>
      </c>
      <c r="F593" s="3" t="s">
        <v>19</v>
      </c>
      <c r="G593" s="8" t="s">
        <v>1962</v>
      </c>
      <c r="H593" s="3" t="n">
        <v>9192</v>
      </c>
      <c r="I593" s="3"/>
      <c r="J593" s="5"/>
      <c r="K593" s="3" t="s">
        <v>21</v>
      </c>
      <c r="L593" s="3" t="s">
        <v>22</v>
      </c>
      <c r="M593" s="3"/>
      <c r="N593" s="6" t="b">
        <f aca="false">FALSE()</f>
        <v>0</v>
      </c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customFormat="false" ht="15.75" hidden="false" customHeight="true" outlineLevel="0" collapsed="false">
      <c r="A594" s="3" t="s">
        <v>1963</v>
      </c>
      <c r="B594" s="3" t="s">
        <v>1951</v>
      </c>
      <c r="C594" s="3" t="s">
        <v>1964</v>
      </c>
      <c r="D594" s="3" t="n">
        <v>1861</v>
      </c>
      <c r="E594" s="3" t="s">
        <v>83</v>
      </c>
      <c r="F594" s="3" t="s">
        <v>19</v>
      </c>
      <c r="G594" s="8" t="s">
        <v>1965</v>
      </c>
      <c r="H594" s="3" t="n">
        <v>3322</v>
      </c>
      <c r="I594" s="3"/>
      <c r="J594" s="5"/>
      <c r="K594" s="3" t="s">
        <v>21</v>
      </c>
      <c r="L594" s="3" t="s">
        <v>22</v>
      </c>
      <c r="M594" s="3"/>
      <c r="N594" s="6" t="b">
        <f aca="false">FALSE()</f>
        <v>0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customFormat="false" ht="15.75" hidden="false" customHeight="true" outlineLevel="0" collapsed="false">
      <c r="A595" s="3" t="s">
        <v>1966</v>
      </c>
      <c r="B595" s="3" t="s">
        <v>1951</v>
      </c>
      <c r="C595" s="3" t="s">
        <v>1967</v>
      </c>
      <c r="D595" s="3" t="n">
        <v>1876</v>
      </c>
      <c r="E595" s="3" t="s">
        <v>79</v>
      </c>
      <c r="F595" s="3" t="s">
        <v>19</v>
      </c>
      <c r="G595" s="8" t="s">
        <v>1968</v>
      </c>
      <c r="H595" s="3" t="n">
        <v>58701</v>
      </c>
      <c r="I595" s="3"/>
      <c r="J595" s="5"/>
      <c r="K595" s="3" t="s">
        <v>21</v>
      </c>
      <c r="L595" s="3" t="s">
        <v>22</v>
      </c>
      <c r="M595" s="3"/>
      <c r="N595" s="6" t="b">
        <f aca="false">FALSE()</f>
        <v>0</v>
      </c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customFormat="false" ht="15.75" hidden="false" customHeight="true" outlineLevel="0" collapsed="false">
      <c r="A596" s="3" t="s">
        <v>1969</v>
      </c>
      <c r="B596" s="3" t="s">
        <v>1951</v>
      </c>
      <c r="C596" s="3" t="s">
        <v>1970</v>
      </c>
      <c r="D596" s="3" t="n">
        <v>1866</v>
      </c>
      <c r="E596" s="3" t="s">
        <v>83</v>
      </c>
      <c r="F596" s="3" t="s">
        <v>19</v>
      </c>
      <c r="G596" s="7" t="s">
        <v>1971</v>
      </c>
      <c r="H596" s="3" t="n">
        <v>58582</v>
      </c>
      <c r="I596" s="3"/>
      <c r="J596" s="5"/>
      <c r="K596" s="3" t="s">
        <v>21</v>
      </c>
      <c r="L596" s="3" t="s">
        <v>22</v>
      </c>
      <c r="M596" s="3"/>
      <c r="N596" s="6" t="b">
        <f aca="false">FALSE()</f>
        <v>0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customFormat="false" ht="15.75" hidden="false" customHeight="true" outlineLevel="0" collapsed="false">
      <c r="A597" s="3" t="s">
        <v>1972</v>
      </c>
      <c r="B597" s="3" t="s">
        <v>1951</v>
      </c>
      <c r="C597" s="3" t="s">
        <v>1973</v>
      </c>
      <c r="D597" s="3" t="n">
        <v>1868</v>
      </c>
      <c r="E597" s="3" t="s">
        <v>83</v>
      </c>
      <c r="F597" s="3" t="s">
        <v>19</v>
      </c>
      <c r="G597" s="7" t="s">
        <v>1974</v>
      </c>
      <c r="H597" s="3" t="s">
        <v>1975</v>
      </c>
      <c r="I597" s="3"/>
      <c r="J597" s="5"/>
      <c r="K597" s="3" t="s">
        <v>21</v>
      </c>
      <c r="L597" s="3" t="s">
        <v>22</v>
      </c>
      <c r="M597" s="3"/>
      <c r="N597" s="6" t="b">
        <f aca="false">FALSE()</f>
        <v>0</v>
      </c>
      <c r="O597" s="3" t="n">
        <v>2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customFormat="false" ht="15.75" hidden="false" customHeight="true" outlineLevel="0" collapsed="false">
      <c r="A598" s="3" t="s">
        <v>1976</v>
      </c>
      <c r="B598" s="3" t="s">
        <v>1951</v>
      </c>
      <c r="C598" s="3" t="s">
        <v>1977</v>
      </c>
      <c r="D598" s="3" t="n">
        <v>1866</v>
      </c>
      <c r="E598" s="3" t="s">
        <v>83</v>
      </c>
      <c r="F598" s="3" t="s">
        <v>19</v>
      </c>
      <c r="G598" s="7" t="s">
        <v>1978</v>
      </c>
      <c r="H598" s="3" t="n">
        <v>16798</v>
      </c>
      <c r="I598" s="3"/>
      <c r="J598" s="5"/>
      <c r="K598" s="3" t="s">
        <v>21</v>
      </c>
      <c r="L598" s="3" t="s">
        <v>22</v>
      </c>
      <c r="M598" s="3"/>
      <c r="N598" s="6" t="b">
        <f aca="false">FALSE()</f>
        <v>0</v>
      </c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customFormat="false" ht="15.75" hidden="false" customHeight="true" outlineLevel="0" collapsed="false">
      <c r="A599" s="3" t="s">
        <v>1979</v>
      </c>
      <c r="B599" s="3" t="s">
        <v>1951</v>
      </c>
      <c r="C599" s="3" t="s">
        <v>1980</v>
      </c>
      <c r="D599" s="3" t="n">
        <v>1872</v>
      </c>
      <c r="E599" s="3" t="s">
        <v>79</v>
      </c>
      <c r="F599" s="3" t="s">
        <v>19</v>
      </c>
      <c r="G599" s="7" t="s">
        <v>1981</v>
      </c>
      <c r="H599" s="13" t="n">
        <v>59144</v>
      </c>
      <c r="I599" s="3"/>
      <c r="J599" s="5"/>
      <c r="K599" s="3" t="s">
        <v>21</v>
      </c>
      <c r="L599" s="3" t="s">
        <v>22</v>
      </c>
      <c r="M599" s="3"/>
      <c r="N599" s="6" t="b">
        <f aca="false">FALSE()</f>
        <v>0</v>
      </c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customFormat="false" ht="15.75" hidden="false" customHeight="true" outlineLevel="0" collapsed="false">
      <c r="A600" s="3" t="s">
        <v>1982</v>
      </c>
      <c r="B600" s="3" t="s">
        <v>1951</v>
      </c>
      <c r="C600" s="3" t="s">
        <v>1983</v>
      </c>
      <c r="D600" s="3" t="n">
        <v>1862</v>
      </c>
      <c r="E600" s="3" t="s">
        <v>83</v>
      </c>
      <c r="F600" s="3" t="s">
        <v>19</v>
      </c>
      <c r="G600" s="7" t="s">
        <v>1984</v>
      </c>
      <c r="H600" s="3" t="n">
        <v>34587</v>
      </c>
      <c r="I600" s="3"/>
      <c r="J600" s="5"/>
      <c r="K600" s="3" t="s">
        <v>21</v>
      </c>
      <c r="L600" s="3" t="s">
        <v>22</v>
      </c>
      <c r="M600" s="3"/>
      <c r="N600" s="6" t="b">
        <f aca="false">FALSE()</f>
        <v>0</v>
      </c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customFormat="false" ht="15.75" hidden="false" customHeight="true" outlineLevel="0" collapsed="false">
      <c r="A601" s="3" t="s">
        <v>1985</v>
      </c>
      <c r="B601" s="3" t="s">
        <v>1951</v>
      </c>
      <c r="C601" s="3" t="s">
        <v>1986</v>
      </c>
      <c r="D601" s="3" t="n">
        <v>1872</v>
      </c>
      <c r="E601" s="3" t="s">
        <v>79</v>
      </c>
      <c r="F601" s="3" t="s">
        <v>19</v>
      </c>
      <c r="G601" s="7" t="s">
        <v>1987</v>
      </c>
      <c r="H601" s="3" t="n">
        <v>58345</v>
      </c>
      <c r="I601" s="3"/>
      <c r="J601" s="5"/>
      <c r="K601" s="3" t="s">
        <v>21</v>
      </c>
      <c r="L601" s="3" t="s">
        <v>22</v>
      </c>
      <c r="M601" s="3"/>
      <c r="N601" s="6" t="b">
        <f aca="false">FALSE()</f>
        <v>0</v>
      </c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customFormat="false" ht="15.75" hidden="false" customHeight="true" outlineLevel="0" collapsed="false">
      <c r="A602" s="3" t="s">
        <v>1988</v>
      </c>
      <c r="B602" s="3" t="s">
        <v>1951</v>
      </c>
      <c r="C602" s="3" t="s">
        <v>1989</v>
      </c>
      <c r="D602" s="3" t="n">
        <v>1881</v>
      </c>
      <c r="E602" s="3" t="s">
        <v>131</v>
      </c>
      <c r="F602" s="3" t="s">
        <v>19</v>
      </c>
      <c r="G602" s="7" t="s">
        <v>1990</v>
      </c>
      <c r="H602" s="3" t="n">
        <v>58774</v>
      </c>
      <c r="I602" s="3"/>
      <c r="J602" s="5"/>
      <c r="K602" s="3" t="s">
        <v>21</v>
      </c>
      <c r="L602" s="3" t="s">
        <v>22</v>
      </c>
      <c r="M602" s="3"/>
      <c r="N602" s="6" t="b">
        <f aca="false">FALSE()</f>
        <v>0</v>
      </c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customFormat="false" ht="15.75" hidden="false" customHeight="true" outlineLevel="0" collapsed="false">
      <c r="A603" s="3" t="s">
        <v>1991</v>
      </c>
      <c r="B603" s="3" t="s">
        <v>1951</v>
      </c>
      <c r="C603" s="3" t="s">
        <v>1992</v>
      </c>
      <c r="D603" s="3" t="n">
        <v>1867</v>
      </c>
      <c r="E603" s="3" t="s">
        <v>83</v>
      </c>
      <c r="F603" s="3" t="s">
        <v>19</v>
      </c>
      <c r="G603" s="7" t="s">
        <v>1993</v>
      </c>
      <c r="H603" s="3" t="n">
        <v>58431</v>
      </c>
      <c r="I603" s="3"/>
      <c r="J603" s="5"/>
      <c r="K603" s="3" t="s">
        <v>21</v>
      </c>
      <c r="L603" s="3" t="s">
        <v>22</v>
      </c>
      <c r="M603" s="3"/>
      <c r="N603" s="6" t="b">
        <f aca="false">FALSE()</f>
        <v>0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customFormat="false" ht="15.75" hidden="false" customHeight="true" outlineLevel="0" collapsed="false">
      <c r="A604" s="3" t="s">
        <v>1994</v>
      </c>
      <c r="B604" s="3" t="s">
        <v>1951</v>
      </c>
      <c r="C604" s="3" t="s">
        <v>1995</v>
      </c>
      <c r="D604" s="3" t="n">
        <v>1864</v>
      </c>
      <c r="E604" s="3" t="s">
        <v>83</v>
      </c>
      <c r="F604" s="3" t="s">
        <v>19</v>
      </c>
      <c r="G604" s="7" t="s">
        <v>1996</v>
      </c>
      <c r="H604" s="3" t="n">
        <v>58188</v>
      </c>
      <c r="I604" s="3"/>
      <c r="J604" s="5"/>
      <c r="K604" s="3" t="s">
        <v>21</v>
      </c>
      <c r="L604" s="3" t="s">
        <v>22</v>
      </c>
      <c r="M604" s="3"/>
      <c r="N604" s="6" t="b">
        <f aca="false">FALSE()</f>
        <v>0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customFormat="false" ht="15.75" hidden="false" customHeight="true" outlineLevel="0" collapsed="false">
      <c r="A605" s="3" t="s">
        <v>1997</v>
      </c>
      <c r="B605" s="3" t="s">
        <v>1951</v>
      </c>
      <c r="C605" s="3" t="s">
        <v>1998</v>
      </c>
      <c r="D605" s="3" t="n">
        <v>1863</v>
      </c>
      <c r="E605" s="3" t="s">
        <v>83</v>
      </c>
      <c r="F605" s="3" t="s">
        <v>19</v>
      </c>
      <c r="G605" s="7" t="s">
        <v>1999</v>
      </c>
      <c r="H605" s="3" t="n">
        <v>15627</v>
      </c>
      <c r="I605" s="3"/>
      <c r="J605" s="5"/>
      <c r="K605" s="3" t="s">
        <v>21</v>
      </c>
      <c r="L605" s="3" t="s">
        <v>22</v>
      </c>
      <c r="M605" s="3"/>
      <c r="N605" s="6" t="b">
        <f aca="false">FALSE()</f>
        <v>0</v>
      </c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customFormat="false" ht="15.75" hidden="false" customHeight="true" outlineLevel="0" collapsed="false">
      <c r="A606" s="3" t="s">
        <v>2000</v>
      </c>
      <c r="B606" s="3" t="s">
        <v>1951</v>
      </c>
      <c r="C606" s="3" t="s">
        <v>2001</v>
      </c>
      <c r="D606" s="3" t="n">
        <v>1869</v>
      </c>
      <c r="E606" s="3" t="s">
        <v>83</v>
      </c>
      <c r="F606" s="3" t="s">
        <v>19</v>
      </c>
      <c r="G606" s="7" t="s">
        <v>2002</v>
      </c>
      <c r="H606" s="3" t="n">
        <v>58086</v>
      </c>
      <c r="I606" s="3"/>
      <c r="J606" s="5"/>
      <c r="K606" s="3" t="s">
        <v>21</v>
      </c>
      <c r="L606" s="3" t="s">
        <v>22</v>
      </c>
      <c r="M606" s="3"/>
      <c r="N606" s="6" t="b">
        <f aca="false">FALSE()</f>
        <v>0</v>
      </c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customFormat="false" ht="15.75" hidden="false" customHeight="true" outlineLevel="0" collapsed="false">
      <c r="A607" s="3" t="s">
        <v>2003</v>
      </c>
      <c r="B607" s="3" t="s">
        <v>1951</v>
      </c>
      <c r="C607" s="3" t="s">
        <v>2004</v>
      </c>
      <c r="D607" s="3" t="n">
        <v>1862</v>
      </c>
      <c r="E607" s="3" t="s">
        <v>83</v>
      </c>
      <c r="F607" s="3" t="s">
        <v>19</v>
      </c>
      <c r="G607" s="7" t="s">
        <v>2005</v>
      </c>
      <c r="H607" s="3" t="n">
        <v>38832</v>
      </c>
      <c r="I607" s="3"/>
      <c r="J607" s="5"/>
      <c r="K607" s="3" t="s">
        <v>21</v>
      </c>
      <c r="L607" s="3" t="s">
        <v>22</v>
      </c>
      <c r="M607" s="3"/>
      <c r="N607" s="6" t="b">
        <f aca="false">FALSE()</f>
        <v>0</v>
      </c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customFormat="false" ht="15.75" hidden="false" customHeight="true" outlineLevel="0" collapsed="false">
      <c r="A608" s="3" t="s">
        <v>2006</v>
      </c>
      <c r="B608" s="3" t="s">
        <v>1951</v>
      </c>
      <c r="C608" s="3" t="s">
        <v>2007</v>
      </c>
      <c r="D608" s="3" t="n">
        <v>1863</v>
      </c>
      <c r="E608" s="3" t="s">
        <v>83</v>
      </c>
      <c r="F608" s="3" t="s">
        <v>19</v>
      </c>
      <c r="G608" s="8" t="s">
        <v>2008</v>
      </c>
      <c r="H608" s="3" t="n">
        <v>42200</v>
      </c>
      <c r="I608" s="3"/>
      <c r="J608" s="5"/>
      <c r="K608" s="3" t="s">
        <v>21</v>
      </c>
      <c r="L608" s="3" t="s">
        <v>22</v>
      </c>
      <c r="M608" s="3"/>
      <c r="N608" s="6" t="b">
        <f aca="false">FALSE()</f>
        <v>0</v>
      </c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customFormat="false" ht="15.75" hidden="false" customHeight="true" outlineLevel="0" collapsed="false">
      <c r="A609" s="3" t="s">
        <v>2009</v>
      </c>
      <c r="B609" s="3" t="s">
        <v>1951</v>
      </c>
      <c r="C609" s="3" t="s">
        <v>2010</v>
      </c>
      <c r="D609" s="3" t="n">
        <v>1864</v>
      </c>
      <c r="E609" s="3" t="s">
        <v>83</v>
      </c>
      <c r="F609" s="3" t="s">
        <v>19</v>
      </c>
      <c r="G609" s="8" t="s">
        <v>2011</v>
      </c>
      <c r="H609" s="3" t="n">
        <v>36106</v>
      </c>
      <c r="I609" s="3"/>
      <c r="J609" s="5"/>
      <c r="K609" s="3" t="s">
        <v>21</v>
      </c>
      <c r="L609" s="3" t="s">
        <v>22</v>
      </c>
      <c r="M609" s="3"/>
      <c r="N609" s="6" t="b">
        <f aca="false">FALSE()</f>
        <v>0</v>
      </c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customFormat="false" ht="15.75" hidden="false" customHeight="true" outlineLevel="0" collapsed="false">
      <c r="A610" s="3" t="s">
        <v>2012</v>
      </c>
      <c r="B610" s="3" t="s">
        <v>1951</v>
      </c>
      <c r="C610" s="3" t="s">
        <v>2013</v>
      </c>
      <c r="D610" s="3" t="n">
        <v>1865</v>
      </c>
      <c r="E610" s="3" t="s">
        <v>83</v>
      </c>
      <c r="F610" s="3" t="s">
        <v>19</v>
      </c>
      <c r="G610" s="8" t="s">
        <v>2014</v>
      </c>
      <c r="H610" s="3" t="n">
        <v>40418</v>
      </c>
      <c r="I610" s="3"/>
      <c r="J610" s="5"/>
      <c r="K610" s="3" t="s">
        <v>21</v>
      </c>
      <c r="L610" s="3" t="s">
        <v>22</v>
      </c>
      <c r="M610" s="3"/>
      <c r="N610" s="6" t="b">
        <f aca="false">FALSE()</f>
        <v>0</v>
      </c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customFormat="false" ht="15.75" hidden="false" customHeight="true" outlineLevel="0" collapsed="false">
      <c r="A611" s="3" t="s">
        <v>2015</v>
      </c>
      <c r="B611" s="3" t="s">
        <v>2016</v>
      </c>
      <c r="C611" s="3" t="s">
        <v>2017</v>
      </c>
      <c r="D611" s="3" t="n">
        <v>1844</v>
      </c>
      <c r="E611" s="3" t="s">
        <v>42</v>
      </c>
      <c r="F611" s="3" t="s">
        <v>19</v>
      </c>
      <c r="G611" s="7" t="s">
        <v>2018</v>
      </c>
      <c r="H611" s="3" t="n">
        <v>4267</v>
      </c>
      <c r="I611" s="3"/>
      <c r="J611" s="5"/>
      <c r="K611" s="3" t="s">
        <v>21</v>
      </c>
      <c r="L611" s="3" t="s">
        <v>22</v>
      </c>
      <c r="M611" s="3"/>
      <c r="N611" s="6" t="b">
        <f aca="false">FALSE()</f>
        <v>0</v>
      </c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customFormat="false" ht="15.75" hidden="false" customHeight="true" outlineLevel="0" collapsed="false">
      <c r="A612" s="3" t="s">
        <v>2019</v>
      </c>
      <c r="B612" s="3" t="s">
        <v>2016</v>
      </c>
      <c r="C612" s="3" t="s">
        <v>2020</v>
      </c>
      <c r="D612" s="3" t="n">
        <v>1847</v>
      </c>
      <c r="E612" s="3" t="s">
        <v>42</v>
      </c>
      <c r="F612" s="3" t="s">
        <v>19</v>
      </c>
      <c r="G612" s="7" t="s">
        <v>2021</v>
      </c>
      <c r="H612" s="3" t="n">
        <v>4944</v>
      </c>
      <c r="I612" s="3"/>
      <c r="J612" s="5"/>
      <c r="K612" s="3" t="s">
        <v>21</v>
      </c>
      <c r="L612" s="3" t="s">
        <v>22</v>
      </c>
      <c r="M612" s="3"/>
      <c r="N612" s="6" t="b">
        <f aca="false">FALSE()</f>
        <v>0</v>
      </c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customFormat="false" ht="15.75" hidden="false" customHeight="true" outlineLevel="0" collapsed="false">
      <c r="A613" s="3" t="s">
        <v>2022</v>
      </c>
      <c r="B613" s="3" t="s">
        <v>2016</v>
      </c>
      <c r="C613" s="3" t="s">
        <v>2023</v>
      </c>
      <c r="D613" s="3" t="n">
        <v>1876</v>
      </c>
      <c r="E613" s="3" t="s">
        <v>79</v>
      </c>
      <c r="F613" s="3" t="s">
        <v>19</v>
      </c>
      <c r="G613" s="7" t="s">
        <v>2024</v>
      </c>
      <c r="H613" s="13" t="n">
        <v>12485</v>
      </c>
      <c r="I613" s="3"/>
      <c r="J613" s="5"/>
      <c r="K613" s="3" t="s">
        <v>21</v>
      </c>
      <c r="L613" s="3" t="s">
        <v>22</v>
      </c>
      <c r="M613" s="3"/>
      <c r="N613" s="6" t="b">
        <f aca="false">FALSE()</f>
        <v>0</v>
      </c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customFormat="false" ht="15.75" hidden="false" customHeight="true" outlineLevel="0" collapsed="false">
      <c r="A614" s="3" t="s">
        <v>2025</v>
      </c>
      <c r="B614" s="3" t="s">
        <v>2016</v>
      </c>
      <c r="C614" s="3" t="s">
        <v>2026</v>
      </c>
      <c r="D614" s="3" t="n">
        <v>1900</v>
      </c>
      <c r="E614" s="3" t="s">
        <v>592</v>
      </c>
      <c r="F614" s="3" t="s">
        <v>19</v>
      </c>
      <c r="G614" s="7" t="s">
        <v>2027</v>
      </c>
      <c r="H614" s="3" t="n">
        <v>7191</v>
      </c>
      <c r="I614" s="3"/>
      <c r="J614" s="5"/>
      <c r="K614" s="3" t="s">
        <v>21</v>
      </c>
      <c r="L614" s="3" t="s">
        <v>22</v>
      </c>
      <c r="M614" s="3"/>
      <c r="N614" s="6" t="b">
        <f aca="false">FALSE()</f>
        <v>0</v>
      </c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customFormat="false" ht="15.75" hidden="false" customHeight="true" outlineLevel="0" collapsed="false">
      <c r="A615" s="3" t="s">
        <v>2028</v>
      </c>
      <c r="B615" s="3" t="s">
        <v>2016</v>
      </c>
      <c r="C615" s="3" t="s">
        <v>2029</v>
      </c>
      <c r="D615" s="3" t="n">
        <v>1896</v>
      </c>
      <c r="E615" s="3" t="s">
        <v>47</v>
      </c>
      <c r="F615" s="3" t="s">
        <v>19</v>
      </c>
      <c r="G615" s="7" t="s">
        <v>2030</v>
      </c>
      <c r="H615" s="3" t="n">
        <v>21223</v>
      </c>
      <c r="I615" s="3"/>
      <c r="J615" s="5"/>
      <c r="K615" s="3" t="s">
        <v>21</v>
      </c>
      <c r="L615" s="3" t="s">
        <v>22</v>
      </c>
      <c r="M615" s="3"/>
      <c r="N615" s="6" t="b">
        <f aca="false">FALSE()</f>
        <v>0</v>
      </c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customFormat="false" ht="15.75" hidden="false" customHeight="true" outlineLevel="0" collapsed="false">
      <c r="A616" s="3" t="s">
        <v>2031</v>
      </c>
      <c r="B616" s="3" t="s">
        <v>2016</v>
      </c>
      <c r="C616" s="3" t="s">
        <v>2032</v>
      </c>
      <c r="D616" s="3" t="n">
        <v>1889</v>
      </c>
      <c r="E616" s="3" t="s">
        <v>131</v>
      </c>
      <c r="F616" s="3" t="s">
        <v>19</v>
      </c>
      <c r="G616" s="7" t="s">
        <v>2033</v>
      </c>
      <c r="H616" s="3" t="n">
        <v>12449</v>
      </c>
      <c r="I616" s="3"/>
      <c r="J616" s="5"/>
      <c r="K616" s="3" t="s">
        <v>21</v>
      </c>
      <c r="L616" s="3" t="s">
        <v>22</v>
      </c>
      <c r="M616" s="3"/>
      <c r="N616" s="6" t="b">
        <f aca="false">FALSE()</f>
        <v>0</v>
      </c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customFormat="false" ht="15.75" hidden="false" customHeight="true" outlineLevel="0" collapsed="false">
      <c r="A617" s="3" t="s">
        <v>2034</v>
      </c>
      <c r="B617" s="3" t="s">
        <v>2016</v>
      </c>
      <c r="C617" s="3" t="s">
        <v>2035</v>
      </c>
      <c r="D617" s="3" t="n">
        <v>1868</v>
      </c>
      <c r="E617" s="3" t="s">
        <v>83</v>
      </c>
      <c r="F617" s="3" t="s">
        <v>19</v>
      </c>
      <c r="G617" s="7" t="s">
        <v>2036</v>
      </c>
      <c r="H617" s="3" t="n">
        <v>5274</v>
      </c>
      <c r="I617" s="3"/>
      <c r="J617" s="5"/>
      <c r="K617" s="3" t="s">
        <v>21</v>
      </c>
      <c r="L617" s="3" t="s">
        <v>22</v>
      </c>
      <c r="M617" s="3"/>
      <c r="N617" s="6" t="b">
        <f aca="false">FALSE()</f>
        <v>0</v>
      </c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customFormat="false" ht="15.75" hidden="false" customHeight="true" outlineLevel="0" collapsed="false">
      <c r="A618" s="3" t="s">
        <v>2037</v>
      </c>
      <c r="B618" s="3" t="s">
        <v>2016</v>
      </c>
      <c r="C618" s="3" t="s">
        <v>2038</v>
      </c>
      <c r="D618" s="3" t="n">
        <v>1865</v>
      </c>
      <c r="E618" s="3" t="s">
        <v>83</v>
      </c>
      <c r="F618" s="3" t="s">
        <v>19</v>
      </c>
      <c r="G618" s="7" t="s">
        <v>2039</v>
      </c>
      <c r="H618" s="3" t="n">
        <v>3292</v>
      </c>
      <c r="I618" s="3"/>
      <c r="J618" s="5"/>
      <c r="K618" s="3" t="s">
        <v>21</v>
      </c>
      <c r="L618" s="3" t="s">
        <v>22</v>
      </c>
      <c r="M618" s="3"/>
      <c r="N618" s="6" t="b">
        <f aca="false">FALSE()</f>
        <v>0</v>
      </c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customFormat="false" ht="15.75" hidden="false" customHeight="true" outlineLevel="0" collapsed="false">
      <c r="A619" s="3" t="s">
        <v>2040</v>
      </c>
      <c r="B619" s="3" t="s">
        <v>2016</v>
      </c>
      <c r="C619" s="3" t="s">
        <v>2041</v>
      </c>
      <c r="D619" s="3" t="n">
        <v>1856</v>
      </c>
      <c r="E619" s="3" t="s">
        <v>75</v>
      </c>
      <c r="F619" s="3" t="s">
        <v>19</v>
      </c>
      <c r="G619" s="7" t="s">
        <v>2042</v>
      </c>
      <c r="H619" s="3" t="n">
        <v>3610</v>
      </c>
      <c r="I619" s="3"/>
      <c r="J619" s="5"/>
      <c r="K619" s="3" t="s">
        <v>21</v>
      </c>
      <c r="L619" s="3" t="s">
        <v>22</v>
      </c>
      <c r="M619" s="3"/>
      <c r="N619" s="6" t="b">
        <f aca="false">FALSE()</f>
        <v>0</v>
      </c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customFormat="false" ht="15.75" hidden="false" customHeight="true" outlineLevel="0" collapsed="false">
      <c r="A620" s="3" t="s">
        <v>2043</v>
      </c>
      <c r="B620" s="3" t="s">
        <v>2016</v>
      </c>
      <c r="C620" s="3" t="s">
        <v>2044</v>
      </c>
      <c r="D620" s="3" t="n">
        <v>1866</v>
      </c>
      <c r="E620" s="3" t="s">
        <v>83</v>
      </c>
      <c r="F620" s="3" t="s">
        <v>19</v>
      </c>
      <c r="G620" s="7" t="s">
        <v>2045</v>
      </c>
      <c r="H620" s="3" t="n">
        <v>3139</v>
      </c>
      <c r="I620" s="3"/>
      <c r="J620" s="5"/>
      <c r="K620" s="3" t="s">
        <v>21</v>
      </c>
      <c r="L620" s="3" t="s">
        <v>22</v>
      </c>
      <c r="M620" s="3"/>
      <c r="N620" s="6" t="b">
        <f aca="false">FALSE()</f>
        <v>0</v>
      </c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customFormat="false" ht="15.75" hidden="false" customHeight="true" outlineLevel="0" collapsed="false">
      <c r="A621" s="3" t="s">
        <v>2046</v>
      </c>
      <c r="B621" s="3" t="s">
        <v>2016</v>
      </c>
      <c r="C621" s="3" t="s">
        <v>2047</v>
      </c>
      <c r="D621" s="3" t="n">
        <v>1854</v>
      </c>
      <c r="E621" s="3" t="s">
        <v>75</v>
      </c>
      <c r="F621" s="3" t="s">
        <v>19</v>
      </c>
      <c r="G621" s="7" t="s">
        <v>2048</v>
      </c>
      <c r="H621" s="13" t="n">
        <v>3048</v>
      </c>
      <c r="I621" s="3"/>
      <c r="J621" s="5"/>
      <c r="K621" s="3" t="s">
        <v>21</v>
      </c>
      <c r="L621" s="3" t="s">
        <v>22</v>
      </c>
      <c r="M621" s="3"/>
      <c r="N621" s="6" t="b">
        <f aca="false">FALSE()</f>
        <v>0</v>
      </c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customFormat="false" ht="15.75" hidden="false" customHeight="true" outlineLevel="0" collapsed="false">
      <c r="A622" s="3" t="s">
        <v>2049</v>
      </c>
      <c r="B622" s="3" t="s">
        <v>2016</v>
      </c>
      <c r="C622" s="3" t="s">
        <v>2050</v>
      </c>
      <c r="D622" s="3" t="n">
        <v>1857</v>
      </c>
      <c r="E622" s="3" t="s">
        <v>75</v>
      </c>
      <c r="F622" s="3" t="s">
        <v>19</v>
      </c>
      <c r="G622" s="7" t="s">
        <v>2051</v>
      </c>
      <c r="H622" s="13" t="n">
        <v>4235</v>
      </c>
      <c r="I622" s="3"/>
      <c r="J622" s="5"/>
      <c r="K622" s="3" t="s">
        <v>21</v>
      </c>
      <c r="L622" s="3" t="s">
        <v>22</v>
      </c>
      <c r="M622" s="3"/>
      <c r="N622" s="6" t="b">
        <f aca="false">FALSE()</f>
        <v>0</v>
      </c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customFormat="false" ht="15.75" hidden="false" customHeight="true" outlineLevel="0" collapsed="false">
      <c r="A623" s="3" t="s">
        <v>2052</v>
      </c>
      <c r="B623" s="3" t="s">
        <v>2016</v>
      </c>
      <c r="C623" s="3" t="s">
        <v>2053</v>
      </c>
      <c r="D623" s="3" t="n">
        <v>1871</v>
      </c>
      <c r="E623" s="3" t="s">
        <v>79</v>
      </c>
      <c r="F623" s="3" t="s">
        <v>19</v>
      </c>
      <c r="G623" s="8" t="s">
        <v>2054</v>
      </c>
      <c r="H623" s="3" t="n">
        <v>4538</v>
      </c>
      <c r="I623" s="3"/>
      <c r="J623" s="5"/>
      <c r="K623" s="3" t="s">
        <v>21</v>
      </c>
      <c r="L623" s="3" t="s">
        <v>22</v>
      </c>
      <c r="M623" s="3"/>
      <c r="N623" s="6" t="b">
        <f aca="false">FALSE()</f>
        <v>0</v>
      </c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customFormat="false" ht="15.75" hidden="false" customHeight="true" outlineLevel="0" collapsed="false">
      <c r="A624" s="3" t="s">
        <v>2055</v>
      </c>
      <c r="B624" s="3" t="s">
        <v>2016</v>
      </c>
      <c r="C624" s="3" t="s">
        <v>2056</v>
      </c>
      <c r="D624" s="3" t="n">
        <v>1893</v>
      </c>
      <c r="E624" s="3" t="s">
        <v>47</v>
      </c>
      <c r="F624" s="3" t="s">
        <v>19</v>
      </c>
      <c r="G624" s="8" t="s">
        <v>2057</v>
      </c>
      <c r="H624" s="13" t="n">
        <v>7387</v>
      </c>
      <c r="I624" s="3"/>
      <c r="J624" s="5"/>
      <c r="K624" s="3" t="s">
        <v>21</v>
      </c>
      <c r="L624" s="3" t="s">
        <v>22</v>
      </c>
      <c r="M624" s="3"/>
      <c r="N624" s="6" t="b">
        <f aca="false">FALSE()</f>
        <v>0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customFormat="false" ht="15.75" hidden="false" customHeight="true" outlineLevel="0" collapsed="false">
      <c r="A625" s="3" t="s">
        <v>2058</v>
      </c>
      <c r="B625" s="3" t="s">
        <v>2016</v>
      </c>
      <c r="C625" s="3" t="s">
        <v>2059</v>
      </c>
      <c r="D625" s="3" t="n">
        <v>1852</v>
      </c>
      <c r="E625" s="3" t="s">
        <v>75</v>
      </c>
      <c r="F625" s="3" t="s">
        <v>19</v>
      </c>
      <c r="G625" s="8" t="s">
        <v>2060</v>
      </c>
      <c r="H625" s="3" t="n">
        <v>9926</v>
      </c>
      <c r="I625" s="3"/>
      <c r="J625" s="5"/>
      <c r="K625" s="3" t="s">
        <v>21</v>
      </c>
      <c r="L625" s="3" t="s">
        <v>22</v>
      </c>
      <c r="M625" s="3"/>
      <c r="N625" s="6" t="b">
        <f aca="false">FALSE()</f>
        <v>0</v>
      </c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customFormat="false" ht="15.75" hidden="false" customHeight="true" outlineLevel="0" collapsed="false">
      <c r="A626" s="3" t="s">
        <v>2061</v>
      </c>
      <c r="B626" s="3" t="s">
        <v>2016</v>
      </c>
      <c r="C626" s="3" t="s">
        <v>2062</v>
      </c>
      <c r="D626" s="3" t="n">
        <v>1854</v>
      </c>
      <c r="E626" s="3" t="s">
        <v>75</v>
      </c>
      <c r="F626" s="3" t="s">
        <v>19</v>
      </c>
      <c r="G626" s="7" t="s">
        <v>2063</v>
      </c>
      <c r="H626" s="3" t="n">
        <v>2601</v>
      </c>
      <c r="I626" s="3"/>
      <c r="J626" s="5"/>
      <c r="K626" s="3" t="s">
        <v>21</v>
      </c>
      <c r="L626" s="3" t="s">
        <v>22</v>
      </c>
      <c r="M626" s="3"/>
      <c r="N626" s="6" t="b">
        <f aca="false">FALSE()</f>
        <v>0</v>
      </c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customFormat="false" ht="15.75" hidden="false" customHeight="true" outlineLevel="0" collapsed="false">
      <c r="A627" s="3" t="s">
        <v>2064</v>
      </c>
      <c r="B627" s="3" t="s">
        <v>2016</v>
      </c>
      <c r="C627" s="3" t="s">
        <v>2065</v>
      </c>
      <c r="D627" s="3" t="n">
        <v>1853</v>
      </c>
      <c r="E627" s="3" t="s">
        <v>75</v>
      </c>
      <c r="F627" s="3" t="s">
        <v>19</v>
      </c>
      <c r="G627" s="7" t="s">
        <v>2066</v>
      </c>
      <c r="H627" s="3" t="n">
        <v>2505</v>
      </c>
      <c r="I627" s="3"/>
      <c r="J627" s="5"/>
      <c r="K627" s="3" t="s">
        <v>21</v>
      </c>
      <c r="L627" s="3" t="s">
        <v>22</v>
      </c>
      <c r="M627" s="3"/>
      <c r="N627" s="6" t="b">
        <f aca="false">FALSE()</f>
        <v>0</v>
      </c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customFormat="false" ht="15.75" hidden="false" customHeight="true" outlineLevel="0" collapsed="false">
      <c r="A628" s="3" t="s">
        <v>2067</v>
      </c>
      <c r="B628" s="3" t="s">
        <v>2016</v>
      </c>
      <c r="C628" s="3" t="s">
        <v>2068</v>
      </c>
      <c r="D628" s="3" t="n">
        <v>1900</v>
      </c>
      <c r="E628" s="3" t="s">
        <v>592</v>
      </c>
      <c r="F628" s="3" t="s">
        <v>19</v>
      </c>
      <c r="G628" s="7" t="s">
        <v>2069</v>
      </c>
      <c r="H628" s="13" t="n">
        <v>5313</v>
      </c>
      <c r="I628" s="3"/>
      <c r="J628" s="5"/>
      <c r="K628" s="3" t="s">
        <v>21</v>
      </c>
      <c r="L628" s="3" t="s">
        <v>22</v>
      </c>
      <c r="M628" s="3"/>
      <c r="N628" s="6" t="b">
        <f aca="false">FALSE()</f>
        <v>0</v>
      </c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customFormat="false" ht="15.75" hidden="false" customHeight="true" outlineLevel="0" collapsed="false">
      <c r="A629" s="3" t="s">
        <v>2070</v>
      </c>
      <c r="B629" s="3" t="s">
        <v>2016</v>
      </c>
      <c r="C629" s="3" t="s">
        <v>2071</v>
      </c>
      <c r="D629" s="3" t="n">
        <v>1860</v>
      </c>
      <c r="E629" s="3" t="s">
        <v>83</v>
      </c>
      <c r="F629" s="3" t="s">
        <v>19</v>
      </c>
      <c r="G629" s="7" t="s">
        <v>2072</v>
      </c>
      <c r="H629" s="3" t="n">
        <v>26156</v>
      </c>
      <c r="I629" s="3"/>
      <c r="J629" s="5"/>
      <c r="K629" s="3" t="s">
        <v>21</v>
      </c>
      <c r="L629" s="3" t="s">
        <v>22</v>
      </c>
      <c r="M629" s="3"/>
      <c r="N629" s="6" t="b">
        <f aca="false">FALSE()</f>
        <v>0</v>
      </c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customFormat="false" ht="15.75" hidden="false" customHeight="true" outlineLevel="0" collapsed="false">
      <c r="A630" s="3" t="s">
        <v>2073</v>
      </c>
      <c r="B630" s="3" t="s">
        <v>2016</v>
      </c>
      <c r="C630" s="3" t="s">
        <v>2074</v>
      </c>
      <c r="D630" s="3" t="n">
        <v>1862</v>
      </c>
      <c r="E630" s="3" t="s">
        <v>83</v>
      </c>
      <c r="F630" s="3" t="s">
        <v>19</v>
      </c>
      <c r="G630" s="7" t="s">
        <v>2075</v>
      </c>
      <c r="H630" s="3" t="n">
        <v>3259</v>
      </c>
      <c r="I630" s="3"/>
      <c r="J630" s="5"/>
      <c r="K630" s="3" t="s">
        <v>21</v>
      </c>
      <c r="L630" s="3" t="s">
        <v>22</v>
      </c>
      <c r="M630" s="3"/>
      <c r="N630" s="6" t="b">
        <f aca="false">FALSE()</f>
        <v>0</v>
      </c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customFormat="false" ht="15.75" hidden="false" customHeight="true" outlineLevel="0" collapsed="false">
      <c r="A631" s="3" t="s">
        <v>2076</v>
      </c>
      <c r="B631" s="3" t="s">
        <v>2016</v>
      </c>
      <c r="C631" s="3" t="s">
        <v>2077</v>
      </c>
      <c r="D631" s="3" t="n">
        <v>1870</v>
      </c>
      <c r="E631" s="3" t="s">
        <v>79</v>
      </c>
      <c r="F631" s="3" t="s">
        <v>19</v>
      </c>
      <c r="G631" s="7" t="s">
        <v>2078</v>
      </c>
      <c r="H631" s="3" t="n">
        <v>2573</v>
      </c>
      <c r="I631" s="3"/>
      <c r="J631" s="5"/>
      <c r="K631" s="3" t="s">
        <v>21</v>
      </c>
      <c r="L631" s="3" t="s">
        <v>22</v>
      </c>
      <c r="M631" s="3"/>
      <c r="N631" s="6" t="b">
        <f aca="false">FALSE()</f>
        <v>0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customFormat="false" ht="15.75" hidden="false" customHeight="true" outlineLevel="0" collapsed="false">
      <c r="A632" s="3" t="s">
        <v>2079</v>
      </c>
      <c r="B632" s="3" t="s">
        <v>2016</v>
      </c>
      <c r="C632" s="3" t="s">
        <v>2080</v>
      </c>
      <c r="D632" s="3" t="n">
        <v>1880</v>
      </c>
      <c r="E632" s="3" t="s">
        <v>131</v>
      </c>
      <c r="F632" s="3" t="s">
        <v>19</v>
      </c>
      <c r="G632" s="7" t="s">
        <v>2081</v>
      </c>
      <c r="H632" s="3" t="n">
        <v>5700</v>
      </c>
      <c r="I632" s="3"/>
      <c r="J632" s="5"/>
      <c r="K632" s="3" t="s">
        <v>21</v>
      </c>
      <c r="L632" s="3" t="s">
        <v>22</v>
      </c>
      <c r="M632" s="3"/>
      <c r="N632" s="6" t="b">
        <f aca="false">FALSE()</f>
        <v>0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customFormat="false" ht="15.75" hidden="false" customHeight="true" outlineLevel="0" collapsed="false">
      <c r="A633" s="3" t="s">
        <v>2082</v>
      </c>
      <c r="B633" s="3" t="s">
        <v>2016</v>
      </c>
      <c r="C633" s="3" t="s">
        <v>2083</v>
      </c>
      <c r="D633" s="3" t="n">
        <v>1855</v>
      </c>
      <c r="E633" s="3" t="s">
        <v>75</v>
      </c>
      <c r="F633" s="3" t="s">
        <v>19</v>
      </c>
      <c r="G633" s="8" t="s">
        <v>2084</v>
      </c>
      <c r="H633" s="13" t="n">
        <v>4364</v>
      </c>
      <c r="I633" s="3"/>
      <c r="J633" s="5"/>
      <c r="K633" s="3" t="s">
        <v>21</v>
      </c>
      <c r="L633" s="3" t="s">
        <v>22</v>
      </c>
      <c r="M633" s="3"/>
      <c r="N633" s="6" t="b">
        <f aca="false">FALSE()</f>
        <v>0</v>
      </c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customFormat="false" ht="15.75" hidden="false" customHeight="true" outlineLevel="0" collapsed="false">
      <c r="A634" s="3" t="s">
        <v>2085</v>
      </c>
      <c r="B634" s="3" t="s">
        <v>2016</v>
      </c>
      <c r="C634" s="3" t="s">
        <v>2086</v>
      </c>
      <c r="D634" s="3" t="n">
        <v>1879</v>
      </c>
      <c r="E634" s="3" t="s">
        <v>79</v>
      </c>
      <c r="F634" s="3" t="s">
        <v>19</v>
      </c>
      <c r="G634" s="8" t="s">
        <v>2087</v>
      </c>
      <c r="H634" s="13" t="n">
        <v>5080</v>
      </c>
      <c r="I634" s="3"/>
      <c r="J634" s="5"/>
      <c r="K634" s="3" t="s">
        <v>21</v>
      </c>
      <c r="L634" s="3" t="s">
        <v>22</v>
      </c>
      <c r="M634" s="3"/>
      <c r="N634" s="6" t="b">
        <f aca="false">FALSE()</f>
        <v>0</v>
      </c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customFormat="false" ht="15.75" hidden="false" customHeight="true" outlineLevel="0" collapsed="false">
      <c r="A635" s="3" t="s">
        <v>2088</v>
      </c>
      <c r="B635" s="3" t="s">
        <v>2016</v>
      </c>
      <c r="C635" s="3" t="s">
        <v>2089</v>
      </c>
      <c r="D635" s="3" t="n">
        <v>1885</v>
      </c>
      <c r="E635" s="3" t="s">
        <v>131</v>
      </c>
      <c r="F635" s="3" t="s">
        <v>19</v>
      </c>
      <c r="G635" s="8" t="s">
        <v>2090</v>
      </c>
      <c r="H635" s="3" t="n">
        <v>4053</v>
      </c>
      <c r="I635" s="3"/>
      <c r="J635" s="5"/>
      <c r="K635" s="3" t="s">
        <v>21</v>
      </c>
      <c r="L635" s="3" t="s">
        <v>22</v>
      </c>
      <c r="M635" s="3"/>
      <c r="N635" s="6" t="b">
        <f aca="false">FALSE()</f>
        <v>0</v>
      </c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customFormat="false" ht="15.75" hidden="false" customHeight="true" outlineLevel="0" collapsed="false">
      <c r="A636" s="3" t="s">
        <v>2091</v>
      </c>
      <c r="B636" s="3" t="s">
        <v>2016</v>
      </c>
      <c r="C636" s="3" t="s">
        <v>2092</v>
      </c>
      <c r="D636" s="3" t="n">
        <v>1891</v>
      </c>
      <c r="E636" s="3" t="s">
        <v>47</v>
      </c>
      <c r="F636" s="3" t="s">
        <v>19</v>
      </c>
      <c r="G636" s="7" t="s">
        <v>2093</v>
      </c>
      <c r="H636" s="3" t="n">
        <v>2942</v>
      </c>
      <c r="I636" s="3"/>
      <c r="J636" s="5"/>
      <c r="K636" s="3" t="s">
        <v>21</v>
      </c>
      <c r="L636" s="3" t="s">
        <v>22</v>
      </c>
      <c r="M636" s="3"/>
      <c r="N636" s="6" t="b">
        <f aca="false">FALSE()</f>
        <v>0</v>
      </c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customFormat="false" ht="15.75" hidden="false" customHeight="true" outlineLevel="0" collapsed="false">
      <c r="A637" s="3" t="s">
        <v>2094</v>
      </c>
      <c r="B637" s="3" t="s">
        <v>2016</v>
      </c>
      <c r="C637" s="3" t="s">
        <v>2095</v>
      </c>
      <c r="D637" s="3" t="n">
        <v>1860</v>
      </c>
      <c r="E637" s="3" t="s">
        <v>83</v>
      </c>
      <c r="F637" s="3" t="s">
        <v>19</v>
      </c>
      <c r="G637" s="7" t="s">
        <v>2096</v>
      </c>
      <c r="H637" s="3" t="n">
        <v>2606</v>
      </c>
      <c r="I637" s="3"/>
      <c r="J637" s="5"/>
      <c r="K637" s="3" t="s">
        <v>21</v>
      </c>
      <c r="L637" s="3" t="s">
        <v>22</v>
      </c>
      <c r="M637" s="3"/>
      <c r="N637" s="6" t="b">
        <f aca="false">FALSE()</f>
        <v>0</v>
      </c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customFormat="false" ht="15.75" hidden="false" customHeight="true" outlineLevel="0" collapsed="false">
      <c r="A638" s="3" t="s">
        <v>2097</v>
      </c>
      <c r="B638" s="3" t="s">
        <v>2016</v>
      </c>
      <c r="C638" s="3" t="s">
        <v>2098</v>
      </c>
      <c r="D638" s="3" t="n">
        <v>1874</v>
      </c>
      <c r="E638" s="3" t="s">
        <v>79</v>
      </c>
      <c r="F638" s="3" t="s">
        <v>19</v>
      </c>
      <c r="G638" s="7" t="s">
        <v>2099</v>
      </c>
      <c r="H638" s="15" t="n">
        <v>6331</v>
      </c>
      <c r="I638" s="3"/>
      <c r="J638" s="5"/>
      <c r="K638" s="3" t="s">
        <v>21</v>
      </c>
      <c r="L638" s="3" t="s">
        <v>22</v>
      </c>
      <c r="M638" s="3"/>
      <c r="N638" s="6" t="b">
        <f aca="false">FALSE()</f>
        <v>0</v>
      </c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customFormat="false" ht="15.75" hidden="false" customHeight="true" outlineLevel="0" collapsed="false">
      <c r="A639" s="3" t="s">
        <v>2100</v>
      </c>
      <c r="B639" s="3" t="s">
        <v>2016</v>
      </c>
      <c r="C639" s="3" t="s">
        <v>2101</v>
      </c>
      <c r="D639" s="3" t="n">
        <v>1860</v>
      </c>
      <c r="E639" s="3" t="s">
        <v>83</v>
      </c>
      <c r="F639" s="3" t="s">
        <v>19</v>
      </c>
      <c r="G639" s="7" t="s">
        <v>2102</v>
      </c>
      <c r="H639" s="13" t="n">
        <v>4296</v>
      </c>
      <c r="I639" s="3"/>
      <c r="J639" s="5"/>
      <c r="K639" s="3" t="s">
        <v>21</v>
      </c>
      <c r="L639" s="3" t="s">
        <v>22</v>
      </c>
      <c r="M639" s="3"/>
      <c r="N639" s="6" t="b">
        <f aca="false">FALSE()</f>
        <v>0</v>
      </c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customFormat="false" ht="15.75" hidden="false" customHeight="true" outlineLevel="0" collapsed="false">
      <c r="A640" s="3" t="s">
        <v>2103</v>
      </c>
      <c r="B640" s="3" t="s">
        <v>2016</v>
      </c>
      <c r="C640" s="3" t="s">
        <v>2104</v>
      </c>
      <c r="D640" s="3" t="n">
        <v>1884</v>
      </c>
      <c r="E640" s="3" t="s">
        <v>131</v>
      </c>
      <c r="F640" s="3" t="s">
        <v>19</v>
      </c>
      <c r="G640" s="7" t="s">
        <v>2105</v>
      </c>
      <c r="H640" s="3" t="n">
        <v>9959</v>
      </c>
      <c r="I640" s="3"/>
      <c r="J640" s="5"/>
      <c r="K640" s="3" t="s">
        <v>21</v>
      </c>
      <c r="L640" s="3" t="s">
        <v>22</v>
      </c>
      <c r="M640" s="3"/>
      <c r="N640" s="6" t="b">
        <f aca="false">FALSE()</f>
        <v>0</v>
      </c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customFormat="false" ht="15.75" hidden="false" customHeight="true" outlineLevel="0" collapsed="false">
      <c r="A641" s="3" t="s">
        <v>2106</v>
      </c>
      <c r="B641" s="3" t="s">
        <v>2016</v>
      </c>
      <c r="C641" s="3" t="s">
        <v>2107</v>
      </c>
      <c r="D641" s="3" t="n">
        <v>1866</v>
      </c>
      <c r="E641" s="3" t="s">
        <v>83</v>
      </c>
      <c r="F641" s="3" t="s">
        <v>19</v>
      </c>
      <c r="G641" s="7" t="s">
        <v>2108</v>
      </c>
      <c r="H641" s="13" t="n">
        <v>3696</v>
      </c>
      <c r="I641" s="3"/>
      <c r="J641" s="5"/>
      <c r="K641" s="3" t="s">
        <v>21</v>
      </c>
      <c r="L641" s="3" t="s">
        <v>22</v>
      </c>
      <c r="M641" s="3"/>
      <c r="N641" s="6" t="b">
        <f aca="false">FALSE()</f>
        <v>0</v>
      </c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customFormat="false" ht="15.75" hidden="false" customHeight="true" outlineLevel="0" collapsed="false">
      <c r="A642" s="3" t="s">
        <v>2109</v>
      </c>
      <c r="B642" s="3" t="s">
        <v>2016</v>
      </c>
      <c r="C642" s="3" t="s">
        <v>2110</v>
      </c>
      <c r="D642" s="3" t="n">
        <v>1888</v>
      </c>
      <c r="E642" s="3" t="s">
        <v>131</v>
      </c>
      <c r="F642" s="3" t="s">
        <v>19</v>
      </c>
      <c r="G642" s="7" t="s">
        <v>2111</v>
      </c>
      <c r="H642" s="3" t="n">
        <v>5156</v>
      </c>
      <c r="I642" s="3"/>
      <c r="J642" s="5"/>
      <c r="K642" s="3" t="s">
        <v>21</v>
      </c>
      <c r="L642" s="3" t="s">
        <v>22</v>
      </c>
      <c r="M642" s="3"/>
      <c r="N642" s="6" t="b">
        <f aca="false">FALSE()</f>
        <v>0</v>
      </c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customFormat="false" ht="15.75" hidden="false" customHeight="true" outlineLevel="0" collapsed="false">
      <c r="A643" s="3" t="s">
        <v>2112</v>
      </c>
      <c r="B643" s="3" t="s">
        <v>2016</v>
      </c>
      <c r="C643" s="3" t="s">
        <v>2113</v>
      </c>
      <c r="D643" s="3" t="n">
        <v>1861</v>
      </c>
      <c r="E643" s="3" t="s">
        <v>83</v>
      </c>
      <c r="F643" s="3" t="s">
        <v>19</v>
      </c>
      <c r="G643" s="7" t="s">
        <v>2114</v>
      </c>
      <c r="H643" s="3" t="n">
        <v>3411</v>
      </c>
      <c r="I643" s="3"/>
      <c r="J643" s="5"/>
      <c r="K643" s="3" t="s">
        <v>21</v>
      </c>
      <c r="L643" s="3" t="s">
        <v>22</v>
      </c>
      <c r="M643" s="3"/>
      <c r="N643" s="6" t="b">
        <f aca="false">FALSE()</f>
        <v>0</v>
      </c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customFormat="false" ht="15.75" hidden="false" customHeight="true" outlineLevel="0" collapsed="false">
      <c r="A644" s="3" t="s">
        <v>2115</v>
      </c>
      <c r="B644" s="3" t="s">
        <v>2016</v>
      </c>
      <c r="C644" s="3" t="s">
        <v>2116</v>
      </c>
      <c r="D644" s="3" t="n">
        <v>1885</v>
      </c>
      <c r="E644" s="3" t="s">
        <v>131</v>
      </c>
      <c r="F644" s="3" t="s">
        <v>19</v>
      </c>
      <c r="G644" s="7" t="s">
        <v>2117</v>
      </c>
      <c r="H644" s="3" t="n">
        <v>6007</v>
      </c>
      <c r="I644" s="3"/>
      <c r="J644" s="5"/>
      <c r="K644" s="3" t="s">
        <v>21</v>
      </c>
      <c r="L644" s="3" t="s">
        <v>22</v>
      </c>
      <c r="M644" s="3"/>
      <c r="N644" s="6" t="b">
        <f aca="false">FALSE()</f>
        <v>0</v>
      </c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customFormat="false" ht="15.75" hidden="false" customHeight="true" outlineLevel="0" collapsed="false">
      <c r="A645" s="3" t="s">
        <v>2118</v>
      </c>
      <c r="B645" s="3" t="s">
        <v>2016</v>
      </c>
      <c r="C645" s="3" t="s">
        <v>2119</v>
      </c>
      <c r="D645" s="3" t="n">
        <v>1861</v>
      </c>
      <c r="E645" s="3" t="s">
        <v>83</v>
      </c>
      <c r="F645" s="3" t="s">
        <v>19</v>
      </c>
      <c r="G645" s="7" t="s">
        <v>2120</v>
      </c>
      <c r="H645" s="13" t="n">
        <v>5843</v>
      </c>
      <c r="I645" s="3"/>
      <c r="J645" s="5"/>
      <c r="K645" s="3" t="s">
        <v>21</v>
      </c>
      <c r="L645" s="3" t="s">
        <v>22</v>
      </c>
      <c r="M645" s="3"/>
      <c r="N645" s="6" t="b">
        <f aca="false">FALSE()</f>
        <v>0</v>
      </c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customFormat="false" ht="15.75" hidden="false" customHeight="true" outlineLevel="0" collapsed="false">
      <c r="A646" s="3" t="s">
        <v>2121</v>
      </c>
      <c r="B646" s="3" t="s">
        <v>2016</v>
      </c>
      <c r="C646" s="3" t="s">
        <v>2122</v>
      </c>
      <c r="D646" s="3" t="n">
        <v>1892</v>
      </c>
      <c r="E646" s="3" t="s">
        <v>47</v>
      </c>
      <c r="F646" s="3" t="s">
        <v>19</v>
      </c>
      <c r="G646" s="7" t="s">
        <v>2123</v>
      </c>
      <c r="H646" s="3" t="n">
        <v>20323</v>
      </c>
      <c r="I646" s="3"/>
      <c r="J646" s="5"/>
      <c r="K646" s="3" t="s">
        <v>21</v>
      </c>
      <c r="L646" s="3" t="s">
        <v>22</v>
      </c>
      <c r="M646" s="3"/>
      <c r="N646" s="6" t="b">
        <f aca="false">FALSE()</f>
        <v>0</v>
      </c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customFormat="false" ht="15.75" hidden="false" customHeight="true" outlineLevel="0" collapsed="false">
      <c r="A647" s="3" t="s">
        <v>2124</v>
      </c>
      <c r="B647" s="3" t="s">
        <v>2016</v>
      </c>
      <c r="C647" s="3" t="s">
        <v>2125</v>
      </c>
      <c r="D647" s="3" t="n">
        <v>1888</v>
      </c>
      <c r="E647" s="3" t="s">
        <v>131</v>
      </c>
      <c r="F647" s="3" t="s">
        <v>19</v>
      </c>
      <c r="G647" s="7" t="s">
        <v>2126</v>
      </c>
      <c r="H647" s="3" t="n">
        <v>6006</v>
      </c>
      <c r="I647" s="3"/>
      <c r="J647" s="5"/>
      <c r="K647" s="3" t="s">
        <v>21</v>
      </c>
      <c r="L647" s="3" t="s">
        <v>22</v>
      </c>
      <c r="M647" s="3"/>
      <c r="N647" s="6" t="b">
        <f aca="false">FALSE()</f>
        <v>0</v>
      </c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customFormat="false" ht="15.75" hidden="false" customHeight="true" outlineLevel="0" collapsed="false">
      <c r="A648" s="3" t="s">
        <v>2127</v>
      </c>
      <c r="B648" s="3" t="s">
        <v>2128</v>
      </c>
      <c r="C648" s="3" t="s">
        <v>2129</v>
      </c>
      <c r="D648" s="3" t="n">
        <v>1859</v>
      </c>
      <c r="E648" s="3" t="s">
        <v>75</v>
      </c>
      <c r="F648" s="3" t="s">
        <v>63</v>
      </c>
      <c r="G648" s="7"/>
      <c r="H648" s="3"/>
      <c r="I648" s="3" t="s">
        <v>2130</v>
      </c>
      <c r="J648" s="5" t="s">
        <v>2131</v>
      </c>
      <c r="K648" s="3" t="s">
        <v>21</v>
      </c>
      <c r="L648" s="3" t="s">
        <v>22</v>
      </c>
      <c r="M648" s="3"/>
      <c r="N648" s="6" t="b">
        <f aca="false">FALSE()</f>
        <v>0</v>
      </c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customFormat="false" ht="15.75" hidden="false" customHeight="true" outlineLevel="0" collapsed="false">
      <c r="A649" s="3" t="s">
        <v>2132</v>
      </c>
      <c r="B649" s="3" t="s">
        <v>2016</v>
      </c>
      <c r="C649" s="3" t="s">
        <v>2133</v>
      </c>
      <c r="D649" s="3" t="n">
        <v>1886</v>
      </c>
      <c r="E649" s="3" t="s">
        <v>131</v>
      </c>
      <c r="F649" s="3" t="s">
        <v>19</v>
      </c>
      <c r="G649" s="8" t="s">
        <v>2134</v>
      </c>
      <c r="H649" s="3" t="n">
        <v>4271</v>
      </c>
      <c r="I649" s="3"/>
      <c r="J649" s="5"/>
      <c r="K649" s="3" t="s">
        <v>21</v>
      </c>
      <c r="L649" s="3" t="s">
        <v>22</v>
      </c>
      <c r="M649" s="3"/>
      <c r="N649" s="6" t="b">
        <f aca="false">FALSE()</f>
        <v>0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customFormat="false" ht="15.75" hidden="false" customHeight="true" outlineLevel="0" collapsed="false">
      <c r="A650" s="3" t="s">
        <v>2135</v>
      </c>
      <c r="B650" s="3" t="s">
        <v>2016</v>
      </c>
      <c r="C650" s="3" t="s">
        <v>2136</v>
      </c>
      <c r="D650" s="3" t="n">
        <v>1864</v>
      </c>
      <c r="E650" s="3" t="s">
        <v>83</v>
      </c>
      <c r="F650" s="3" t="s">
        <v>19</v>
      </c>
      <c r="G650" s="8" t="s">
        <v>2137</v>
      </c>
      <c r="H650" s="13" t="n">
        <v>3744</v>
      </c>
      <c r="I650" s="3"/>
      <c r="J650" s="5"/>
      <c r="K650" s="3" t="s">
        <v>21</v>
      </c>
      <c r="L650" s="3" t="s">
        <v>22</v>
      </c>
      <c r="M650" s="3"/>
      <c r="N650" s="6" t="b">
        <f aca="false">FALSE()</f>
        <v>0</v>
      </c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customFormat="false" ht="15.75" hidden="false" customHeight="true" outlineLevel="0" collapsed="false">
      <c r="A651" s="3" t="s">
        <v>2138</v>
      </c>
      <c r="B651" s="3" t="s">
        <v>2016</v>
      </c>
      <c r="C651" s="3" t="s">
        <v>2139</v>
      </c>
      <c r="D651" s="3" t="n">
        <v>1882</v>
      </c>
      <c r="E651" s="3" t="s">
        <v>131</v>
      </c>
      <c r="F651" s="3" t="s">
        <v>19</v>
      </c>
      <c r="G651" s="7" t="s">
        <v>2140</v>
      </c>
      <c r="H651" s="3" t="n">
        <v>4596</v>
      </c>
      <c r="I651" s="3"/>
      <c r="J651" s="5"/>
      <c r="K651" s="3" t="s">
        <v>21</v>
      </c>
      <c r="L651" s="3" t="s">
        <v>22</v>
      </c>
      <c r="M651" s="3"/>
      <c r="N651" s="6" t="b">
        <f aca="false">FALSE()</f>
        <v>0</v>
      </c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customFormat="false" ht="15.75" hidden="false" customHeight="true" outlineLevel="0" collapsed="false">
      <c r="A652" s="3" t="s">
        <v>2141</v>
      </c>
      <c r="B652" s="3" t="s">
        <v>2016</v>
      </c>
      <c r="C652" s="3" t="s">
        <v>2142</v>
      </c>
      <c r="D652" s="3" t="n">
        <v>1895</v>
      </c>
      <c r="E652" s="3" t="s">
        <v>47</v>
      </c>
      <c r="F652" s="3" t="s">
        <v>19</v>
      </c>
      <c r="G652" s="7" t="s">
        <v>2143</v>
      </c>
      <c r="H652" s="3" t="n">
        <v>5251</v>
      </c>
      <c r="I652" s="3"/>
      <c r="J652" s="5"/>
      <c r="K652" s="3" t="s">
        <v>21</v>
      </c>
      <c r="L652" s="3" t="s">
        <v>22</v>
      </c>
      <c r="M652" s="3"/>
      <c r="N652" s="6" t="b">
        <f aca="false">FALSE()</f>
        <v>0</v>
      </c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customFormat="false" ht="15.75" hidden="false" customHeight="true" outlineLevel="0" collapsed="false">
      <c r="A653" s="3" t="s">
        <v>2144</v>
      </c>
      <c r="B653" s="3" t="s">
        <v>2016</v>
      </c>
      <c r="C653" s="3" t="s">
        <v>2145</v>
      </c>
      <c r="D653" s="3" t="n">
        <v>1850</v>
      </c>
      <c r="E653" s="3" t="s">
        <v>75</v>
      </c>
      <c r="F653" s="3" t="s">
        <v>19</v>
      </c>
      <c r="G653" s="7" t="s">
        <v>2146</v>
      </c>
      <c r="H653" s="3" t="n">
        <v>5124</v>
      </c>
      <c r="I653" s="3"/>
      <c r="J653" s="5"/>
      <c r="K653" s="3" t="s">
        <v>21</v>
      </c>
      <c r="L653" s="3" t="s">
        <v>22</v>
      </c>
      <c r="M653" s="3"/>
      <c r="N653" s="6" t="b">
        <f aca="false">FALSE()</f>
        <v>0</v>
      </c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16"/>
      <c r="H654" s="3"/>
      <c r="I654" s="3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16"/>
      <c r="H655" s="3"/>
      <c r="I655" s="3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16"/>
      <c r="H656" s="3"/>
      <c r="I656" s="3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16"/>
      <c r="H657" s="3"/>
      <c r="I657" s="3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16"/>
      <c r="H658" s="3"/>
      <c r="I658" s="3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16"/>
      <c r="H659" s="3"/>
      <c r="I659" s="3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16"/>
      <c r="H660" s="3"/>
      <c r="I660" s="3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16"/>
      <c r="H661" s="3"/>
      <c r="I661" s="3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16"/>
      <c r="H662" s="3"/>
      <c r="I662" s="3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17"/>
      <c r="H663" s="3"/>
      <c r="I663" s="3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17"/>
      <c r="H664" s="3"/>
      <c r="I664" s="3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1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</sheetData>
  <conditionalFormatting sqref="B1:B854">
    <cfRule type="expression" priority="2" aboveAverage="0" equalAverage="0" bottom="0" percent="0" rank="0" text="" dxfId="0">
      <formula>"countif(A:B,A1)&gt;1"</formula>
    </cfRule>
  </conditionalFormatting>
  <hyperlinks>
    <hyperlink ref="G2" r:id="rId1" display="https://www.gutenberg.org/cache/epub/158/pg158-images.html"/>
    <hyperlink ref="G3" r:id="rId2" display="https://www.gutenberg.org/cache/epub/141/pg141-images.html"/>
    <hyperlink ref="G4" r:id="rId3" display="https://www.gutenberg.org/cache/epub/121/pg121-images.html"/>
    <hyperlink ref="G5" r:id="rId4" display="https://www.gutenberg.org/cache/epub/105/pg105-images.html"/>
    <hyperlink ref="G6" r:id="rId5" display="https://www.gutenberg.org/cache/epub/1342/pg1342-images.html"/>
    <hyperlink ref="G7" r:id="rId6" display="https://www.gutenberg.org/cache/epub/161/pg161-images.html"/>
    <hyperlink ref="G8" r:id="rId7" display="https://www.gutenberg.org/cache/epub/30486/pg30486-images.html"/>
    <hyperlink ref="G9" r:id="rId8" display="https://www.gutenberg.org/cache/epub/720/pg720-images.html"/>
    <hyperlink ref="G10" r:id="rId9" display="https://www.gutenberg.org/cache/epub/17731/pg17731-images.html"/>
    <hyperlink ref="G11" r:id="rId10" display="https://www.gutenberg.org/cache/epub/638/pg638-images.html"/>
    <hyperlink ref="G12" r:id="rId11" display="https://www.gutenberg.org/cache/epub/1473/pg1473-images.html"/>
    <hyperlink ref="G14" r:id="rId12" display="https://www.gutenberg.org/cache/epub/9414/pg9414-images.html"/>
    <hyperlink ref="G15" r:id="rId13" display="https://www.gutenberg.org/cache/epub/8937/pg8937-images.html"/>
    <hyperlink ref="G16" r:id="rId14" display="https://www.gutenberg.org/cache/epub/507/pg507-images.html"/>
    <hyperlink ref="G17" r:id="rId15" display="https://www.gutenberg.org/cache/epub/7469/pg7469-images.html"/>
    <hyperlink ref="G18" r:id="rId16" display="https://www.gutenberg.org/cache/epub/40882/pg40882-images.html"/>
    <hyperlink ref="G19" r:id="rId17" display="https://www.gutenberg.org/cache/epub/145/pg145-images.html"/>
    <hyperlink ref="G20" r:id="rId18" display="https://www.gutenberg.org/cache/epub/6688/pg6688-images.html"/>
    <hyperlink ref="G21" r:id="rId19" display="https://www.gutenberg.org/cache/epub/24020/pg24020-images.html"/>
    <hyperlink ref="G22" r:id="rId20" display="https://www.gutenberg.org/cache/epub/550/pg550-images.html"/>
    <hyperlink ref="G23" r:id="rId21" display="https://www.gutenberg.org/cache/epub/2522/pg2522-images.html"/>
    <hyperlink ref="G24" r:id="rId22" display="https://www.gutenberg.org/cache/epub/2153/pg2153-images.html"/>
    <hyperlink ref="G25" r:id="rId23" display="https://www.gutenberg.org/cache/epub/4276/pg4276-images.html"/>
    <hyperlink ref="G26" r:id="rId24" display="https://www.gutenberg.org/cache/epub/4275/pg4275-images.html"/>
    <hyperlink ref="G27" r:id="rId25" display="https://www.gutenberg.org/cache/epub/4537/pg4537-images.html"/>
    <hyperlink ref="G28" r:id="rId26" display="https://www.gutenberg.org/cache/epub/4526/pg4526-images.html"/>
    <hyperlink ref="G29" r:id="rId27" display="https://www.gutenberg.org/cache/epub/4541/pg4541-images.html"/>
    <hyperlink ref="G30" r:id="rId28" display="https://www.gutenberg.org/cache/epub/4303/pg4303-images.html"/>
    <hyperlink ref="G31" r:id="rId29" display="https://www.gutenberg.org/cache/epub/4311/pg4311-images.html"/>
    <hyperlink ref="G32" r:id="rId30" display="https://www.gutenberg.org/cache/epub/4297/pg4297-images.html"/>
    <hyperlink ref="G33" r:id="rId31" display="https://www.gutenberg.org/cache/epub/54431/pg54431-images.html"/>
    <hyperlink ref="G34" r:id="rId32" display="https://www.gutenberg.org/cache/epub/4312/pg4312-images.html"/>
    <hyperlink ref="G35" r:id="rId33" display="https://www.gutenberg.org/cache/epub/4301/pg4301-images.html"/>
    <hyperlink ref="G36" r:id="rId34" display="https://www.gutenberg.org/cache/epub/1709/pg1709-images.html"/>
    <hyperlink ref="G37" r:id="rId35" display="https://www.gutenberg.org/cache/epub/4313/pg4313-images.html"/>
    <hyperlink ref="G38" r:id="rId36" display="https://www.gutenberg.org/cache/epub/4298/pg4298-images.html"/>
    <hyperlink ref="G39" r:id="rId37" display="https://www.gutenberg.org/cache/epub/4302/pg4302-images.html"/>
    <hyperlink ref="G40" r:id="rId38" display="https://www.gutenberg.org/cache/epub/4308/pg4308-images.html"/>
    <hyperlink ref="G41" r:id="rId39" display="https://www.gutenberg.org/cache/epub/4305/pg4305-images.html"/>
    <hyperlink ref="G42" r:id="rId40" display="https://www.gutenberg.org/cache/epub/4299/pg4299-images.html"/>
    <hyperlink ref="G43" r:id="rId41" display="https://www.gutenberg.org/cache/epub/4307/pg4307-images.html"/>
    <hyperlink ref="G44" r:id="rId42" display="https://www.gutenberg.org/cache/epub/3044/pg3044-images.html"/>
    <hyperlink ref="G45" r:id="rId43" display="https://www.gutenberg.org/cache/epub/3049/pg3049-images.html"/>
    <hyperlink ref="G46" r:id="rId44" display="https://www.gutenberg.org/cache/epub/107/pg107-images.html"/>
    <hyperlink ref="G47" r:id="rId45" display="https://www.gutenberg.org/cache/epub/3469/pg3469-images.html"/>
    <hyperlink ref="G48" r:id="rId46" display="https://www.gutenberg.org/cache/epub/153/pg153-images.html"/>
    <hyperlink ref="G49" r:id="rId47" display="https://www.gutenberg.org/cache/epub/3258/pg3258-images.html"/>
    <hyperlink ref="G50" r:id="rId48" display="https://www.gutenberg.org/cache/epub/3047/pg3047-images.html"/>
    <hyperlink ref="G51" r:id="rId49" display="https://www.gutenberg.org/cache/epub/143/pg143-images.html"/>
    <hyperlink ref="G52" r:id="rId50" display="https://www.gutenberg.org/cache/epub/224/pg224-images.html"/>
    <hyperlink ref="G53" r:id="rId51" display="https://www.gutenberg.org/cache/epub/122/pg122-images.html"/>
    <hyperlink ref="G54" r:id="rId52" display="https://www.gutenberg.org/cache/epub/110/pg110-images.html"/>
    <hyperlink ref="G55" r:id="rId53" display="https://www.gutenberg.org/cache/epub/2864/pg2864-images.html"/>
    <hyperlink ref="G56" r:id="rId54" display="https://www.gutenberg.org/cache/epub/3146/pg3146-images.html"/>
    <hyperlink ref="G57" r:id="rId55" display="https://www.gutenberg.org/cache/epub/2662/pg2662-images.html"/>
    <hyperlink ref="G58" r:id="rId56" display="https://www.gutenberg.org/cache/epub/3326/pg3326-images.html"/>
    <hyperlink ref="G59" r:id="rId57" display="https://www.gutenberg.org/cache/epub/7433/pg7433-images.html"/>
    <hyperlink ref="G60" r:id="rId58" display="https://www.gutenberg.org/cache/epub/19717/pg19717-images.html"/>
    <hyperlink ref="G61" r:id="rId59" display="https://www.gutenberg.org/cache/epub/178/pg178-images.html"/>
    <hyperlink ref="G62" r:id="rId60" display="https://www.gutenberg.org/cache/epub/179/pg179-images.html"/>
    <hyperlink ref="G63" r:id="rId61" display="https://www.gutenberg.org/cache/epub/2833/pg2833-images.html"/>
    <hyperlink ref="G64" r:id="rId62" display="https://www.gutenberg.org/cache/epub/64599/pg64599-images.html"/>
    <hyperlink ref="G65" r:id="rId63" display="https://www.gutenberg.org/cache/epub/7529/pg7529-images.html"/>
    <hyperlink ref="G66" r:id="rId64" display="https://www.gutenberg.org/cache/epub/176/pg176-images.html"/>
    <hyperlink ref="G67" r:id="rId65" display="https://www.gutenberg.org/cache/epub/33325/pg33325-images.html"/>
    <hyperlink ref="G68" r:id="rId66" display="https://www.gutenberg.org/cache/epub/20085/pg20085-images.html"/>
    <hyperlink ref="G69" r:id="rId67" display="https://www.gutenberg.org/cache/epub/2870/pg2870-images.html"/>
    <hyperlink ref="G70" r:id="rId68" display="https://www.gutenberg.org/cache/epub/7118/pg7118-images.html"/>
    <hyperlink ref="G71" r:id="rId69" display="https://www.gutenberg.org/cache/epub/4460/pg4460-images.html"/>
    <hyperlink ref="G72" r:id="rId70" display="https://www.gutenberg.org/cache/epub/4493/pg4493-images.html"/>
    <hyperlink ref="G73" r:id="rId71" display="https://www.gutenberg.org/cache/epub/4470/pg4470-images.html"/>
    <hyperlink ref="G74" r:id="rId72" display="https://www.gutenberg.org/cache/epub/1684/pg1684-images.html"/>
    <hyperlink ref="G75" r:id="rId73" display="https://www.gutenberg.org/cache/epub/4434/pg4434-images.html"/>
    <hyperlink ref="G76" r:id="rId74" display="https://www.gutenberg.org/cache/epub/4495/pg4495-images.html"/>
    <hyperlink ref="G77" r:id="rId75" display="https://www.gutenberg.org/cache/epub/4482/pg4482-images.html"/>
    <hyperlink ref="G78" r:id="rId76" display="https://www.gutenberg.org/cache/epub/4476/pg4476-images.html"/>
    <hyperlink ref="G79" r:id="rId77" display="https://www.gutenberg.org/cache/epub/4412/pg4412-images.html"/>
    <hyperlink ref="G80" r:id="rId78" display="https://www.gutenberg.org/cache/epub/4426/pg4426-images.html"/>
    <hyperlink ref="G81" r:id="rId79" display="https://www.gutenberg.org/cache/epub/4420/pg4420-images.html"/>
    <hyperlink ref="G82" r:id="rId80" display="https://www.gutenberg.org/cache/epub/4494/pg4494-images.html"/>
    <hyperlink ref="G83" r:id="rId81" display="https://www.gutenberg.org/cache/epub/4464/pg4464-images.html"/>
    <hyperlink ref="G84" r:id="rId82" display="https://www.gutenberg.org/cache/epub/6407/pg6407-images.html"/>
    <hyperlink ref="G85" r:id="rId83" display="https://www.gutenberg.org/cache/epub/44247/pg44247-images.html"/>
    <hyperlink ref="G86" r:id="rId84" display="https://www.gutenberg.org/cache/epub/7005/pg7005-images.html"/>
    <hyperlink ref="G87" r:id="rId85" display="https://www.gutenberg.org/cache/epub/6490/pg6490-images.html"/>
    <hyperlink ref="G88" r:id="rId86" display="https://www.gutenberg.org/cache/epub/471/pg471-images.html"/>
    <hyperlink ref="G89" r:id="rId87" display="https://www.gutenberg.org/cache/epub/1828/pg1828-images.html"/>
    <hyperlink ref="G90" r:id="rId88" display="https://www.gutenberg.org/cache/epub/7987/pg7987-images.html"/>
    <hyperlink ref="G91" r:id="rId89" display="https://www.gutenberg.org/cache/epub/5950/pg5950-images.html"/>
    <hyperlink ref="G92" r:id="rId90" display="https://www.gutenberg.org/cache/epub/5999/pg5999-images.html"/>
    <hyperlink ref="G93" r:id="rId91" display="https://www.gutenberg.org/cache/epub/6944/pg6944-images.html"/>
    <hyperlink ref="G94" r:id="rId92" display="https://www.gutenberg.org/cache/epub/82/pg82-images.html"/>
    <hyperlink ref="G95" r:id="rId93" display="https://www.gutenberg.org/cache/epub/1606/pg1606-images.html"/>
    <hyperlink ref="G96" r:id="rId94" display="https://www.gutenberg.org/cache/epub/1461/pg1461-images.html"/>
    <hyperlink ref="G97" r:id="rId95" display="https://www.gutenberg.org/cache/epub/6406/pg6406-images.html"/>
    <hyperlink ref="G98" r:id="rId96" display="https://www.gutenberg.org/cache/epub/5959/pg5959-images.html"/>
    <hyperlink ref="G99" r:id="rId97" display="https://www.gutenberg.org/cache/epub/42389/pg42389-images.html"/>
    <hyperlink ref="G100" r:id="rId98" display="https://www.gutenberg.org/cache/epub/7853/pg7853-images.html"/>
    <hyperlink ref="G101" r:id="rId99" display="https://www.gutenberg.org/cache/epub/7025/pg7025-images.html"/>
    <hyperlink ref="G102" r:id="rId100" display="https://www.gutenberg.org/cache/epub/20749/pg20749-images.html"/>
    <hyperlink ref="G103" r:id="rId101" display="https://www.gutenberg.org/cache/epub/1377/pg1377-images.html"/>
    <hyperlink ref="G104" r:id="rId102" display="https://www.gutenberg.org/cache/epub/5998/pg5998-images.html"/>
    <hyperlink ref="G105" r:id="rId103" display="https://www.gutenberg.org/cache/epub/9785/pg9785-images.html"/>
    <hyperlink ref="G106" r:id="rId104" display="https://www.gutenberg.org/cache/epub/7265/pg7265-images.html"/>
    <hyperlink ref="G107" r:id="rId105" display="https://www.gutenberg.org/cache/epub/4558/pg4558-images.html"/>
    <hyperlink ref="G108" r:id="rId106" display="https://www.gutenberg.org/cache/epub/1985/pg1985-images.html"/>
    <hyperlink ref="G109" r:id="rId107" display="https://www.gutenberg.org/cache/epub/897/pg897-images.html"/>
    <hyperlink ref="G110" r:id="rId108" display="https://www.gutenberg.org/cache/epub/599/pg599-images.html"/>
    <hyperlink ref="G111" r:id="rId109" display="https://www.gutenberg.org/cache/epub/8123/pg8123-images.html"/>
    <hyperlink ref="G112" r:id="rId110" display="https://www.gutenberg.org/cache/epub/5118/pg5118-images.html"/>
    <hyperlink ref="G113" r:id="rId111" display="https://www.gutenberg.org/cache/epub/33500/pg33500-images.html"/>
    <hyperlink ref="G114" r:id="rId112" display="https://www.gutenberg.org/cache/epub/4969/pg4969-images.html"/>
    <hyperlink ref="G115" r:id="rId113" display="https://www.gutenberg.org/cache/epub/26001/pg26001-images.html"/>
    <hyperlink ref="G116" r:id="rId114" display="https://www.gutenberg.org/cache/epub/5897/pg5897-images.html"/>
    <hyperlink ref="G117" r:id="rId115" display="https://www.gutenberg.org/cache/epub/15766/pg15766-images.html"/>
    <hyperlink ref="G118" r:id="rId116" display="https://www.gutenberg.org/cache/epub/24103/pg24103-images.html"/>
    <hyperlink ref="G119" r:id="rId117" display="https://www.gutenberg.org/cache/epub/5642/pg5642-images.html"/>
    <hyperlink ref="G120" r:id="rId118" display="https://www.gutenberg.org/cache/epub/5140/pg5140-images.html"/>
    <hyperlink ref="G121" r:id="rId119" display="https://www.gutenberg.org/cache/epub/29828/pg29828-images.html"/>
    <hyperlink ref="G122" r:id="rId120" display="https://www.gutenberg.org/cache/epub/11643/pg11643-images.html"/>
    <hyperlink ref="G123" r:id="rId121" display="https://www.gutenberg.org/cache/epub/4917/pg4917-images.html"/>
    <hyperlink ref="G124" r:id="rId122" display="https://www.gutenberg.org/cache/epub/22000/pg22000-images.html"/>
    <hyperlink ref="G125" r:id="rId123" display="https://www.gutenberg.org/cache/epub/31274/pg31274-images.html"/>
    <hyperlink ref="G126" r:id="rId124" display="https://www.gutenberg.org/cache/epub/30606/pg30606-images.html"/>
    <hyperlink ref="G127" r:id="rId125" display="https://www.gutenberg.org/cache/epub/26002/pg26002-images.html"/>
    <hyperlink ref="G128" r:id="rId126" display="https://www.gutenberg.org/cache/epub/29000/pg29000-images.html"/>
    <hyperlink ref="G129" r:id="rId127" display="https://www.gutenberg.org/cache/epub/30100/pg30100-images.html"/>
    <hyperlink ref="G130" r:id="rId128" display="https://www.gutenberg.org/cache/epub/24000/pg24000-images.html"/>
    <hyperlink ref="G131" r:id="rId129" display="https://www.gutenberg.org/cache/epub/12234/pg12234-images.html"/>
    <hyperlink ref="G132" r:id="rId130" display="https://www.gutenberg.org/cache/epub/8897/pg8897-images.html"/>
    <hyperlink ref="G133" r:id="rId131" display="https://www.gutenberg.org/cache/epub/25001/pg25001-images.html"/>
    <hyperlink ref="G134" r:id="rId132" display="https://www.gutenberg.org/cache/epub/23000/pg23000-images.html"/>
    <hyperlink ref="G135" r:id="rId133" display="https://www.gutenberg.org/cache/epub/18000/pg18000-images.html"/>
    <hyperlink ref="G136" r:id="rId134" display="https://www.gutenberg.org/cache/epub/34000/pg34000-images.html"/>
    <hyperlink ref="G137" r:id="rId135" display="https://www.gutenberg.org/cache/epub/25579/pg25579-images.html"/>
    <hyperlink ref="G138" r:id="rId136" display="https://www.gutenberg.org/cache/epub/27712/pg27712-images.html"/>
    <hyperlink ref="G139" r:id="rId137" display="https://www.gutenberg.org/cache/epub/7481/pg7481-images.html"/>
    <hyperlink ref="G140" r:id="rId138" display="https://www.gutenberg.org/cache/epub/26541/pg26541-images.html"/>
    <hyperlink ref="G141" r:id="rId139" display="https://www.gutenberg.org/cache/epub/5231/pg5231-images.html"/>
    <hyperlink ref="G143" r:id="rId140" display="https://www.gutenberg.org/cache/epub/36481/pg36481-images.html"/>
    <hyperlink ref="G144" r:id="rId141" display="https://www.gutenberg.org/cache/epub/47348/pg47348-images.html"/>
    <hyperlink ref="G145" r:id="rId142" display="https://www.gutenberg.org/cache/epub/49681/pg49681-images.html"/>
    <hyperlink ref="G146" r:id="rId143" display="https://www.gutenberg.org/cache/epub/49680/pg49680-images.html"/>
    <hyperlink ref="G147" r:id="rId144" display="https://www.gutenberg.org/cache/epub/37750/pg37750-images.html"/>
    <hyperlink ref="G148" r:id="rId145" display="https://www.gutenberg.org/cache/epub/16215/pg16215-images.html"/>
    <hyperlink ref="G149" r:id="rId146" display="https://www.gutenberg.org/cache/epub/46398/pg46398-images.html"/>
    <hyperlink ref="G150" r:id="rId147" display="https://www.gutenberg.org/cache/epub/54484/pg54484-images.html"/>
    <hyperlink ref="G151" r:id="rId148" display="https://www.gutenberg.org/cache/epub/49851/pg49851-images.html"/>
    <hyperlink ref="G152" r:id="rId149" display="https://www.gutenberg.org/cache/epub/23564/pg23564-images.html"/>
    <hyperlink ref="G153" r:id="rId150" display="https://www.gutenberg.org/cache/epub/11082/pg11082-images.html"/>
    <hyperlink ref="G154" r:id="rId151" display="https://www.gutenberg.org/cache/epub/12396/pg12396-images.html"/>
    <hyperlink ref="G155" r:id="rId152" display="https://www.gutenberg.org/cache/epub/49850/pg49850-images.html"/>
    <hyperlink ref="G156" r:id="rId153" display="https://www.gutenberg.org/cache/epub/2866/pg2866-images.html"/>
    <hyperlink ref="G157" r:id="rId154" display="https://www.gutenberg.org/cache/epub/15493/pg15493-images.html"/>
    <hyperlink ref="G158" r:id="rId155" display="https://www.gutenberg.org/cache/epub/59619/pg59619-images.html"/>
    <hyperlink ref="G159" r:id="rId156" display="https://www.gutenberg.org/cache/epub/59333/pg59333-images.html"/>
    <hyperlink ref="G160" r:id="rId157" display="https://www.gutenberg.org/cache/epub/49643/pg49643-images.html"/>
    <hyperlink ref="G162" r:id="rId158" display="https://www.gutenberg.org/cache/epub/25516/pg25516-images.html"/>
    <hyperlink ref="G163" r:id="rId159" display="https://www.gutenberg.org/cache/epub/53581/pg53581-images.html"/>
    <hyperlink ref="G164" r:id="rId160" display="https://www.gutenberg.org/cache/epub/35533/pg35533-images.html"/>
    <hyperlink ref="G165" r:id="rId161" display="https://www.gutenberg.org/cache/epub/60486/pg60486-images.html"/>
    <hyperlink ref="G166" r:id="rId162" display="https://www.gutenberg.org/cache/epub/60149/pg60149-images.html"/>
    <hyperlink ref="G167" r:id="rId163" display="https://www.gutenberg.org/cache/epub/35705/pg35705-images.html"/>
    <hyperlink ref="G168" r:id="rId164" display="https://www.gutenberg.org/cache/epub/61804/pg61804-images.html"/>
    <hyperlink ref="G169" r:id="rId165" display="https://www.gutenberg.org/cache/epub/60065/pg60065-images.html"/>
    <hyperlink ref="G172" r:id="rId166" display="https://www.gutenberg.org/cache/epub/287/pg287-images.html"/>
    <hyperlink ref="G173" r:id="rId167" display="https://www.gutenberg.org/cache/epub/7062/pg7062-images.html"/>
    <hyperlink ref="G174" r:id="rId168" display="https://www.gutenberg.org/cache/epub/33195/pg33195-images.html"/>
    <hyperlink ref="G175" r:id="rId169" display="https://www.gutenberg.org/cache/epub/6806/pg6806-images.html"/>
    <hyperlink ref="G176" r:id="rId170" display="https://www.gutenberg.org/cache/epub/32144/pg32144-images.html"/>
    <hyperlink ref="G177" r:id="rId171" display="https://www.gutenberg.org/cache/epub/9374/pg9374-images.html"/>
    <hyperlink ref="G178" r:id="rId172" display="https://www.gutenberg.org/cache/epub/5757/pg5757-images.html"/>
    <hyperlink ref="G179" r:id="rId173" display="https://www.gutenberg.org/cache/epub/17173/pg17173-images.html"/>
    <hyperlink ref="G180" r:id="rId174" display="https://www.gutenberg.org/cache/epub/31835/pg31835-images.html"/>
    <hyperlink ref="G181" r:id="rId175" display="https://www.gutenberg.org/cache/epub/33599/pg33599-images.html"/>
    <hyperlink ref="G182" r:id="rId176" display="https://www.gutenberg.org/cache/epub/29909/pg29909-images.html"/>
    <hyperlink ref="G183" r:id="rId177" display="https://www.gutenberg.org/cache/epub/16258/pg16258-images.html"/>
    <hyperlink ref="G184" r:id="rId178" display="https://www.gutenberg.org/cache/epub/42125/pg42125-images.html"/>
    <hyperlink ref="G185" r:id="rId179" display="https://www.gutenberg.org/cache/epub/49035/pg49035-images.html"/>
    <hyperlink ref="G186" r:id="rId180" display="https://www.gutenberg.org/cache/epub/45734/pg45734-images.html"/>
    <hyperlink ref="G187" r:id="rId181" display="https://www.gutenberg.org/cache/epub/36228/pg36228-images.html"/>
    <hyperlink ref="G188" r:id="rId182" display="https://www.gutenberg.org/cache/epub/43442/pg43442-images.html"/>
    <hyperlink ref="G190" r:id="rId183" display="https://www.gutenberg.org/cache/epub/52169/pg52169-images.html"/>
    <hyperlink ref="G191" r:id="rId184" display="https://www.gutenberg.org/cache/epub/34738/pg34738-images.html"/>
    <hyperlink ref="G192" r:id="rId185" display="https://www.gutenberg.org/cache/epub/48690/pg48690-images.html"/>
    <hyperlink ref="G193" r:id="rId186" display="https://www.gutenberg.org/cache/epub/47098/pg47098-images.html"/>
    <hyperlink ref="G194" r:id="rId187" display="https://www.gutenberg.org/cache/epub/43052/pg43052-images.html"/>
    <hyperlink ref="G195" r:id="rId188" display="https://www.gutenberg.org/cache/epub/16217/pg16217-images.html"/>
    <hyperlink ref="G196" r:id="rId189" display="https://www.gutenberg.org/cache/epub/43444/pg43444-images.html"/>
    <hyperlink ref="G197" r:id="rId190" display="https://www.gutenberg.org/cache/epub/37788/pg37788-images.html"/>
    <hyperlink ref="G198" r:id="rId191" display="https://www.gutenberg.org/cache/epub/15587/pg15587-images.html"/>
    <hyperlink ref="G200" r:id="rId192" display="https://www.gutenberg.org/cache/epub/40111/pg40111-images.html"/>
    <hyperlink ref="G201" r:id="rId193" display="https://www.gutenberg.org/cache/epub/42729/pg42729-images.html"/>
    <hyperlink ref="G202" r:id="rId194" display="https://www.gutenberg.org/cache/epub/17308/pg17308-images.html"/>
    <hyperlink ref="G203" r:id="rId195" display="https://www.gutenberg.org/cache/epub/49786/pg49786-images.html"/>
    <hyperlink ref="G204" r:id="rId196" display="https://www.gutenberg.org/cache/epub/43828/pg43828-images.html"/>
    <hyperlink ref="G205" r:id="rId197" display="https://www.gutenberg.org/cache/epub/49075/pg49075-images.html"/>
    <hyperlink ref="G207" r:id="rId198" display="https://www.gutenberg.org/cache/epub/43281/pg43281-images.html"/>
    <hyperlink ref="G208" r:id="rId199" display="https://www.gutenberg.org/cache/epub/6824/pg6824-images.html"/>
    <hyperlink ref="G209" r:id="rId200" display="https://www.gutenberg.org/cache/epub/45038/pg45038-images.html"/>
    <hyperlink ref="G210" r:id="rId201" display="https://www.gutenberg.org/cache/epub/7435/pg7435-images.html"/>
    <hyperlink ref="G212" r:id="rId202" display="https://www.gutenberg.org/cache/epub/57405/pg57405-images.html"/>
    <hyperlink ref="G213" r:id="rId203" display="https://www.gutenberg.org/cache/epub/48020/pg48020-images.html"/>
    <hyperlink ref="G214" r:id="rId204" display="https://www.gutenberg.org/cache/epub/9362/pg9362-images.html"/>
    <hyperlink ref="G215" r:id="rId205" display="https://www.gutenberg.org/cache/epub/9259/pg9259-images.html"/>
    <hyperlink ref="G216" r:id="rId206" display="https://www.gutenberg.org/cache/epub/35485/pg35485-images.html"/>
    <hyperlink ref="G217" r:id="rId207" display="https://www.gutenberg.org/cache/epub/11720/pg11720-images.html"/>
    <hyperlink ref="G218" r:id="rId208" display="https://www.gutenberg.org/cache/epub/9052/pg9052-images.html"/>
    <hyperlink ref="G219" r:id="rId209" display="https://www.gutenberg.org/cache/epub/34542/pg34542-images.html"/>
    <hyperlink ref="G220" r:id="rId210" display="https://www.gutenberg.org/cache/epub/8954/pg8954-images.html"/>
    <hyperlink ref="G221" r:id="rId211" display="https://www.gutenberg.org/cache/epub/9377/pg9377-images.html"/>
    <hyperlink ref="G222" r:id="rId212" display="https://www.gutenberg.org/cache/epub/41374/pg41374-images.html"/>
    <hyperlink ref="G223" r:id="rId213" display="https://www.gutenberg.org/cache/epub/41339/pg41339-images.html"/>
    <hyperlink ref="G224" r:id="rId214" display="https://www.gutenberg.org/cache/epub/10905/pg10905-images.html"/>
    <hyperlink ref="G225" r:id="rId215" display="https://www.gutenberg.org/cache/epub/9102/pg9102-images.html"/>
    <hyperlink ref="G227" r:id="rId216" display="https://www.gutenberg.org/cache/epub/57087/pg57087-images.html"/>
    <hyperlink ref="G228" r:id="rId217" display="https://www.gutenberg.org/cache/epub/26236/pg26236-images.html"/>
    <hyperlink ref="G229" r:id="rId218" display="https://www.gutenberg.org/cache/epub/50037/pg50037-images.html"/>
    <hyperlink ref="G230" r:id="rId219" display="https://www.gutenberg.org/cache/epub/34428/pg34428-images.html"/>
    <hyperlink ref="G232" r:id="rId220" display="https://www.gutenberg.org/cache/epub/35548/pg35548-images.html"/>
    <hyperlink ref="G233" r:id="rId221" display="https://www.gutenberg.org/cache/epub/45178/pg45178-images.html"/>
    <hyperlink ref="G234" r:id="rId222" display="https://www.gutenberg.org/cache/epub/41196/pg41196-images.html"/>
    <hyperlink ref="G235" r:id="rId223" display="https://www.gutenberg.org/cache/epub/9774/pg9774-images.html"/>
    <hyperlink ref="G236" r:id="rId224" display="https://www.gutenberg.org/cache/epub/7727/pg7727-images.html"/>
    <hyperlink ref="G237" r:id="rId225" display="https://www.gutenberg.org/cache/epub/9762/pg9762-images.html"/>
    <hyperlink ref="G238" r:id="rId226" display="https://www.gutenberg.org/cache/epub/7639/pg7639-images.html"/>
    <hyperlink ref="G239" r:id="rId227" display="https://www.gutenberg.org/cache/epub/7649/pg7649-images.html"/>
    <hyperlink ref="G240" r:id="rId228" display="https://www.gutenberg.org/cache/epub/7614/pg7614-images.html"/>
    <hyperlink ref="G241" r:id="rId229" display="https://www.gutenberg.org/cache/epub/7756/pg7756-images.html"/>
    <hyperlink ref="G242" r:id="rId230" display="https://www.gutenberg.org/cache/epub/7684/pg7684-images.html"/>
    <hyperlink ref="G243" r:id="rId231" display="https://www.gutenberg.org/cache/epub/7658/pg7658-images.html"/>
    <hyperlink ref="G244" r:id="rId232" display="https://www.gutenberg.org/cache/epub/1565/pg1565-images.html"/>
    <hyperlink ref="G245" r:id="rId233" display="https://www.gutenberg.org/cache/epub/9761/pg9761-images.html"/>
    <hyperlink ref="G246" r:id="rId234" display="https://www.gutenberg.org/cache/epub/7691/pg7691-images.html"/>
    <hyperlink ref="G247" r:id="rId235" display="https://www.gutenberg.org/cache/epub/9750/pg9750-images.html"/>
    <hyperlink ref="G248" r:id="rId236" display="https://www.gutenberg.org/cache/epub/7749/pg7749-images.html"/>
    <hyperlink ref="G249" r:id="rId237" display="https://www.gutenberg.org/cache/epub/7735/pg7735-images.html"/>
    <hyperlink ref="G250" r:id="rId238" display="https://www.gutenberg.org/cache/epub/1396/pg1396-images.html"/>
    <hyperlink ref="G251" r:id="rId239" display="https://www.gutenberg.org/cache/epub/7671/pg7671-images.html"/>
    <hyperlink ref="G252" r:id="rId240" display="https://www.gutenberg.org/cache/epub/2664/pg2664-images.html"/>
    <hyperlink ref="G253" r:id="rId241" display="https://www.gutenberg.org/cache/epub/7608/pg7608-images.html"/>
    <hyperlink ref="G254" r:id="rId242" display="https://www.gutenberg.org/cache/epub/33999/pg33999-images.html"/>
    <hyperlink ref="G255" r:id="rId243" display="https://www.gutenberg.org/cache/epub/8407/pg8407-images.html"/>
    <hyperlink ref="G256" r:id="rId244" display="https://www.gutenberg.org/cache/epub/35781/pg35781-images.html"/>
    <hyperlink ref="G257" r:id="rId245" display="https://www.gutenberg.org/cache/epub/26088/pg26088-images.html"/>
    <hyperlink ref="G258" r:id="rId246" display="https://www.gutenberg.org/cache/epub/25570/pg25570-images.html"/>
    <hyperlink ref="G259" r:id="rId247" display="https://www.gutenberg.org/cache/epub/1303/pg1303-images.html"/>
    <hyperlink ref="G260" r:id="rId248" display="https://www.gutenberg.org/cache/epub/14262/pg14262-images.html"/>
    <hyperlink ref="G261" r:id="rId249" display="https://www.gutenberg.org/cache/epub/35786pg-35786images.html"/>
    <hyperlink ref="G263" r:id="rId250" display="https://www.gutenberg.org/cache/epub/19020/pg19020-images.html"/>
    <hyperlink ref="G264" r:id="rId251" display="https://www.gutenberg.org/cache/epub/40408/pg40408-images.html"/>
    <hyperlink ref="G265" r:id="rId252" display="https://www.gutenberg.org/cache/epub/19020/pg19020-images.html"/>
    <hyperlink ref="G266" r:id="rId253" display="https://www.gutenberg.org/cache/epub/14885/pg14885-images.html"/>
    <hyperlink ref="G267" r:id="rId254" display="https://www.gutenberg.org/cache/epub/37973/pg37973-images.html"/>
    <hyperlink ref="G269" r:id="rId255" display="https://www.gutenberg.org/cache/epub/1626/pg1626-images.html"/>
    <hyperlink ref="G270" r:id="rId256" display="https://www.gutenberg.org/cache/epub/3606/pg3606-images.html"/>
    <hyperlink ref="G271" r:id="rId257" display="https://www.gutenberg.org/cache/epub/1895/pg1895-images.html"/>
    <hyperlink ref="G272" r:id="rId258" display="https://www.gutenberg.org/cache/epub/43092/pg43092-images.html"/>
    <hyperlink ref="G273" r:id="rId259" display="https://www.gutenberg.org/cache/epub/1627/pg1627-images.html"/>
    <hyperlink ref="G274" r:id="rId260" display="https://www.gutenberg.org/cache/epub/7894/pg7894-images.html"/>
    <hyperlink ref="G275" r:id="rId261" display="https://www.gutenberg.org/cache/epub/1625/pg1625-images.html"/>
    <hyperlink ref="G276" r:id="rId262" display="https://www.gutenberg.org/cache/epub/170/pg170-images.html"/>
    <hyperlink ref="G277" r:id="rId263" display="https://www.gutenberg.org/cache/epub/7892/pg7892-images.html"/>
    <hyperlink ref="G278" r:id="rId264" display="https://www.gutenberg.org/cache/epub/7893/pg7893-images.html"/>
    <hyperlink ref="G279" r:id="rId265" display="https://www.gutenberg.org/cache/epub/1586/pg1586-images.html"/>
    <hyperlink ref="G280" r:id="rId266" display="https://www.gutenberg.org/cache/epub/1438/pg1438-images.html"/>
    <hyperlink ref="G281" r:id="rId267" display="https://www.gutenberg.org/cache/epub/5114/pg5114-images.html"/>
    <hyperlink ref="G282" r:id="rId268" display="https://www.gutenberg.org/cache/epub/67113/pg67113-images.html"/>
    <hyperlink ref="G283" r:id="rId269" display="https://www.gutenberg.org/cache/epub/4285/pg4285-images.html"/>
    <hyperlink ref="G284" r:id="rId270" display="https://www.gutenberg.org/cache/epub/53097/pg53097-images.html"/>
    <hyperlink ref="G285" r:id="rId271" display="https://www.gutenberg.org/cache/epub/3823/pg3823-images.html"/>
    <hyperlink ref="G286" r:id="rId272" display="https://www.gutenberg.org/cache/epub/5079/pg5079-images.html"/>
    <hyperlink ref="G288" r:id="rId273" display="https://www.gutenberg.org/cache/epub/917/pg917-images.html"/>
    <hyperlink ref="G289" r:id="rId274" display="https://www.gutenberg.org/cache/epub/19337/pg19337-images.html"/>
    <hyperlink ref="G290" r:id="rId275" display="https://www.gutenberg.org/cache/epub/968/pg968-images.html"/>
    <hyperlink ref="G291" r:id="rId276" display="https://www.gutenberg.org/cache/epub/766/pg766-images.html"/>
    <hyperlink ref="G292" r:id="rId277" display="https://www.gutenberg.org/cache/epub/821/pg821-images.html"/>
    <hyperlink ref="G293" r:id="rId278" display="https://www.gutenberg.org/cache/epub/963/pg963-images.html"/>
    <hyperlink ref="G294" r:id="rId279" display="https://www.gutenberg.org/cache/epub/564/pg564-images.html"/>
    <hyperlink ref="G295" r:id="rId280" display="https://www.gutenberg.org/cache/epub/786/pg786-images.html"/>
    <hyperlink ref="G296" r:id="rId281" display="https://www.gutenberg.org/cache/epub/883/pg883-images.html"/>
    <hyperlink ref="G297" r:id="rId282" display="https://www.gutenberg.org/cache/epub/967/pg967-images.html"/>
    <hyperlink ref="G298" r:id="rId283" display="https://www.gutenberg.org/cache/epub/730/pg730-images.html"/>
    <hyperlink ref="G299" r:id="rId284" display="https://www.gutenberg.org/cache/epub/580/pg580-images.html"/>
    <hyperlink ref="G300" r:id="rId285" display="https://www.gutenberg.org/cache/epub/98/pg98-images.html"/>
    <hyperlink ref="G303" r:id="rId286" display="https://www.gutenberg.org/cache/epub/8394/pg8394-images.html"/>
    <hyperlink ref="G304" r:id="rId287" display="https://www.gutenberg.org/files/244/244-h/244-h.htm"/>
    <hyperlink ref="G306" r:id="rId288" display="https://www.gutenberg.org/cache/epub/12669/pg12669-images.html"/>
    <hyperlink ref="G308" r:id="rId289" display="https://www.gutenberg.org/cache/epub/44573/pg44573-images.html"/>
    <hyperlink ref="G310" r:id="rId290" display="https://www.gutenberg.org/cache/epub/9387/pg9387-images.html"/>
    <hyperlink ref="G314" r:id="rId291" display="https://www.gutenberg.org/cache/epub/3096/pg3096-images.html"/>
    <hyperlink ref="G315" r:id="rId292" display="https://www.gutenberg.org/cache/epub/2721/pg2721-images.html"/>
    <hyperlink ref="G316" r:id="rId293" display="https://www.gutenberg.org/cache/epub/11882/pg11882-images.html"/>
    <hyperlink ref="G317" r:id="rId294" display="https://www.gutenberg.org/cache/epub/10892/pg10892-images.html"/>
    <hyperlink ref="G318" r:id="rId295" display="https://www.gutenberg.org/cache/epub/2763/pg2763-images.html"/>
    <hyperlink ref="G319" r:id="rId296" display="https://www.gutenberg.org/cache/epub/5898/pg5898-images.html"/>
    <hyperlink ref="G320" r:id="rId297" display="https://www.gutenberg.org/cache/epub/66528/pg66528-images.html"/>
    <hyperlink ref="G321" r:id="rId298" display="https://www.gutenberg.org/cache/epub/6769/pg6769-images.html"/>
    <hyperlink ref="G322" r:id="rId299" display="https://www.gutenberg.org/cache/epub/1207/pg1207-images.html"/>
    <hyperlink ref="G323" r:id="rId300" display="https://www.gutenberg.org/cache/epub/65998/pg65998-images.html"/>
    <hyperlink ref="G324" r:id="rId301" display="https://www.gutenberg.org/cache/epub/2893/pg2893-images.html"/>
    <hyperlink ref="G326" r:id="rId302" display="https://www.gutenberg.org/cache/epub/482/pg482-images.html"/>
    <hyperlink ref="G327" r:id="rId303" display="https://www.gutenberg.org/cache/epub/21975/pg21975-images.html"/>
    <hyperlink ref="G329" r:id="rId304" display="https://www.gutenberg.org/cache/epub/32224/pg32224-images.html"/>
    <hyperlink ref="G330" r:id="rId305" display="https://www.gutenberg.org/cache/epub/33312/pg33312-images.html"/>
    <hyperlink ref="G331" r:id="rId306" display="https://www.gutenberg.org/cache/epub/35384/pg35384-images.html"/>
    <hyperlink ref="G332" r:id="rId307" display="https://www.gutenberg.org/cache/epub/16053/pg16053-images.html"/>
    <hyperlink ref="G333" r:id="rId308" display="https://www.gutenberg.org/cache/epub/16137/pg16137-images.html"/>
    <hyperlink ref="G334" r:id="rId309" display="https://www.gutenberg.org/cache/epub/27839/pg27839-images.html"/>
    <hyperlink ref="G335" r:id="rId310" display="https://www.gutenberg.org/cache/epub/21641/pg21641-images.html"/>
    <hyperlink ref="G336" r:id="rId311" display="https://www.gutenberg.org/cache/epub/35228/pg35228-images.html"/>
    <hyperlink ref="G337" r:id="rId312" display="https://www.gutenberg.org/cache/epub/22214/pg22214-images.html"/>
    <hyperlink ref="G338" r:id="rId313" display="https://www.gutenberg.org/cache/epub/31825/pg31825-images.html"/>
    <hyperlink ref="G339" r:id="rId314" display="https://www.gutenberg.org/cache/epub/19175/pg19175-images.html"/>
    <hyperlink ref="G340" r:id="rId315" display="https://www.gutenberg.org/cache/epub/54847/pg54847-images.html"/>
    <hyperlink ref="G341" r:id="rId316" display="https://www.gutenberg.org/cache/epub/31492/pg31492-images.html"/>
    <hyperlink ref="G343" r:id="rId317" display="https://www.gutenberg.org/cache/epub/39519/pg39519-images.html"/>
    <hyperlink ref="G344" r:id="rId318" display="https://www.gutenberg.org/cache/epub/51352/pg51352-images.html"/>
    <hyperlink ref="G345" r:id="rId319" display="https://www.gutenberg.org/cache/epub/49650/pg49650-images.html"/>
    <hyperlink ref="G346" r:id="rId320" display="https://www.gutenberg.org/cache/epub/49634/pg49634-images.html"/>
    <hyperlink ref="G347" r:id="rId321" display="https://www.gutenberg.org/cache/epub/50462/pg50462-images.html"/>
    <hyperlink ref="G348" r:id="rId322" display="https://www.gutenberg.org/cache/epub/51898/pg51898-images.html"/>
    <hyperlink ref="G349" r:id="rId323" display="https://www.gutenberg.org/cache/epub/50325/pg50325-images.html"/>
    <hyperlink ref="G350" r:id="rId324" display="https://www.gutenberg.org/cache/epub/50856/pg50856-images.html"/>
    <hyperlink ref="G351" r:id="rId325" display="https://www.gutenberg.org/cache/epub/51164/pg51164-images.html"/>
    <hyperlink ref="G352" r:id="rId326" display="https://www.gutenberg.org/cache/epub/50491/pg50491-images.html"/>
    <hyperlink ref="G353" r:id="rId327" display="https://www.gutenberg.org/cache/epub/51628/pg51628-images.html"/>
    <hyperlink ref="G354" r:id="rId328" display="https://www.gutenberg.org/cache/epub/50493/pg50493-images.html"/>
    <hyperlink ref="G355" r:id="rId329" display="https://www.gutenberg.org/cache/epub/51455/pg51455-images.html"/>
    <hyperlink ref="G356" r:id="rId330" display="https://www.gutenberg.org/cache/epub/49987/pg49987-images.html"/>
    <hyperlink ref="G357" r:id="rId331" display="https://www.gutenberg.org/cache/epub/50042/pg50042-images.html"/>
    <hyperlink ref="G358" r:id="rId332" display="https://www.gutenberg.org/cache/epub/39376/pg39376-images.html"/>
    <hyperlink ref="G359" r:id="rId333" display="https://www.gutenberg.org/cache/epub/50518/pg50518-images.html"/>
    <hyperlink ref="G360" r:id="rId334" display="https://www.gutenberg.org/cache/epub/39411/pg39411-images.html"/>
    <hyperlink ref="G361" r:id="rId335" display="https://www.gutenberg.org/cache/epub/50858/pg50858-images.html"/>
    <hyperlink ref="G362" r:id="rId336" display="https://www.gutenberg.org/cache/epub/3780/pg3780-images.html"/>
    <hyperlink ref="G363" r:id="rId337" display="https://www.gutenberg.org/cache/epub/39520/pg39520-images.html"/>
    <hyperlink ref="G364" r:id="rId338" display="https://www.gutenberg.org/cache/epub/50964/pg50964-images.html"/>
    <hyperlink ref="G365" r:id="rId339" display="https://www.gutenberg.org/cache/epub/51174/pg51174-images.html"/>
    <hyperlink ref="G366" r:id="rId340" display="https://www.gutenberg.org/cache/epub/50854/pg50854-images.html"/>
    <hyperlink ref="G367" r:id="rId341" display="https://www.gutenberg.org/cache/epub/51251/pg51251-images.html"/>
    <hyperlink ref="G368" r:id="rId342" display="https://www.gutenberg.org/cache/epub/40295/pg40295-images.html"/>
    <hyperlink ref="G369" r:id="rId343" display="https://www.gutenberg.org/cache/epub/44252/pg44252-images.html"/>
    <hyperlink ref="G370" r:id="rId344" display="https://www.gutenberg.org/cache/epub/49859/pg49859-images.html"/>
    <hyperlink ref="G371" r:id="rId345" display="https://www.gutenberg.org/cache/epub/50943/pg50943-images.html"/>
    <hyperlink ref="G372" r:id="rId346" display="https://www.gutenberg.org/cache/epub/51815/pg51815-images.html"/>
    <hyperlink ref="G373" r:id="rId347" display="https://www.gutenberg.org/cache/epub/39531/pg39531-images.html"/>
    <hyperlink ref="G374" r:id="rId348" display="https://www.gutenberg.org/cache/epub/49468/pg49468-images.html"/>
    <hyperlink ref="G375" r:id="rId349" display="https://www.gutenberg.org/cache/epub/51661/pg51661-images.html"/>
    <hyperlink ref="G376" r:id="rId350" display="https://www.gutenberg.org/cache/epub/50689/pg50689-images.html"/>
    <hyperlink ref="G377" r:id="rId351" display="https://www.gutenberg.org/cache/epub/51715/pg51715-images.html"/>
    <hyperlink ref="G378" r:id="rId352" display="https://www.gutenberg.org/cache/epub/50329/pg50329-images.html"/>
    <hyperlink ref="G381" r:id="rId353" display="https://www.gutenberg.org/cache/epub/2186/pg2186-images.html"/>
    <hyperlink ref="G382" r:id="rId354" display="https://www.gutenberg.org/cache/epub/2876/pg2876-images.html"/>
    <hyperlink ref="G385" r:id="rId355" display="https://www.gutenberg.org/cache/epub/58443/pg58443-images.html"/>
    <hyperlink ref="G386" r:id="rId356" display="https://www.gutenberg.org/cache/epub/34882/pg34882-images.html"/>
    <hyperlink ref="G387" r:id="rId357" display="https://www.gutenberg.org/cache/epub/31901/pg31901-images.html"/>
    <hyperlink ref="G388" r:id="rId358" display="https://www.gutenberg.org/cache/epub/33604/pg33604-images.html"/>
    <hyperlink ref="G389" r:id="rId359" display="https://www.gutenberg.org/cache/epub/33468/pg33468-images.html"/>
    <hyperlink ref="G390" r:id="rId360" display="https://www.gutenberg.org/cache/epub/32061/pg32061-images.html"/>
    <hyperlink ref="G391" r:id="rId361" display="https://www.gutenberg.org/cache/epub/32341/pg32341-images.html"/>
    <hyperlink ref="G392" r:id="rId362" display="https://www.gutenberg.org/cache/epub/32340/pg32340-images.html"/>
    <hyperlink ref="G393" r:id="rId363" display="https://www.gutenberg.org/cache/epub/8577/pg8577-images.html"/>
    <hyperlink ref="G394" r:id="rId364" display="https://www.gutenberg.org/cache/epub/32560/pg32560-images.html"/>
    <hyperlink ref="G395" r:id="rId365" display="https://www.gutenberg.org/cache/epub/32561/pg32561-images.html"/>
    <hyperlink ref="G396" r:id="rId366" display="https://www.gutenberg.org/cache/epub/32561/pg32561-images.html"/>
    <hyperlink ref="G397" r:id="rId367" display="https://www.gutenberg.org/cache/epub/33556/pg33556-images.html"/>
    <hyperlink ref="G398" r:id="rId368" display="https://www.gutenberg.org/cache/epub/35755/pg35755-images.html"/>
    <hyperlink ref="G399" r:id="rId369" display="https://www.gutenberg.org/cache/epub/33082/pg33082-images.html"/>
    <hyperlink ref="G400" r:id="rId370" display="https://www.gutenberg.org/cache/epub/8941/pg8941-images.html"/>
    <hyperlink ref="G401" r:id="rId371" display="https://www.gutenberg.org/cache/epub/35717/pg35717-images.html"/>
    <hyperlink ref="G402" r:id="rId372" display="https://www.gutenberg.org/cache/epub/35143/pg35143-images.html"/>
    <hyperlink ref="G403" r:id="rId373" display="https://www.gutenberg.org/cache/epub/32840/pg32840-images.html"/>
    <hyperlink ref="G404" r:id="rId374" display="https://www.gutenberg.org/cache/epub/32082/pg32082-images.html"/>
    <hyperlink ref="G405" r:id="rId375" display="https://www.gutenberg.org/cache/epub/32692/pg32692-images.html"/>
    <hyperlink ref="G407" r:id="rId376" display="https://www.gutenberg.org/cache/epub/709/pg709-images.html"/>
    <hyperlink ref="G408" r:id="rId377" display="https://www.gutenberg.org/cache/epub/2291/pg2291-images.html"/>
    <hyperlink ref="G409" r:id="rId378" display="https://www.gutenberg.org/cache/epub/2433/pg2433-images.html"/>
    <hyperlink ref="G410" r:id="rId379" display="https://www.gutenberg.org/cache/epub/8944/pg8944-images.html"/>
    <hyperlink ref="G411" r:id="rId380" display="https://www.gutenberg.org/cache/epub/12387/pg12387-images.html"/>
    <hyperlink ref="G412" r:id="rId381" display="https://www.gutenberg.org/cache/epub/2370/pg2370-images.html"/>
    <hyperlink ref="G413" r:id="rId382" display="https://www.gutenberg.org/cache/epub/708/pg708-images.html"/>
    <hyperlink ref="G414" r:id="rId383" display="https://www.gutenberg.org/cache/epub/56176/pg56176-images.html"/>
    <hyperlink ref="G415" r:id="rId384" display="https://www.gutenberg.org/cache/epub/10093/pg10093-images.html"/>
    <hyperlink ref="G416" r:id="rId385" display="https://www.gutenberg.org/cache/epub/8924/pg8924-images.html"/>
    <hyperlink ref="G417" r:id="rId386" display="https://www.gutenberg.org/cache/epub/18810/pg18810-images.html"/>
    <hyperlink ref="G418" r:id="rId387" display="https://www.gutenberg.org/cache/epub/7127/pg7127-images.html"/>
    <hyperlink ref="G419" r:id="rId388" display="https://www.gutenberg.org/cache/epub/7174/pg7174-images.html"/>
    <hyperlink ref="G420" r:id="rId389" display="https://www.gutenberg.org/cache/epub/8201/pg8201-images.html"/>
    <hyperlink ref="G421" r:id="rId390" display="https://www.gutenberg.org/cache/epub/5753/pg5753-images.html"/>
    <hyperlink ref="G422" r:id="rId391" display="https://www.gutenberg.org/cache/epub/5969/pg5969-images.html"/>
    <hyperlink ref="G423" r:id="rId392" display="https://www.gutenberg.org/cache/epub/225/pg225-images.html"/>
    <hyperlink ref="G424" r:id="rId393" display="https://www.gutenberg.org/cache/epub/9154/pg9154-images.html"/>
    <hyperlink ref="G425" r:id="rId394" display="https://www.gutenberg.org/cache/epub/9155/pg9155-images.html"/>
    <hyperlink ref="G426" r:id="rId395" display="https://www.gutenberg.org/cache/epub/8879/pg8879-images.html"/>
    <hyperlink ref="G427" r:id="rId396" display="https://www.gutenberg.org/cache/epub/9096/pg9096-images.html"/>
    <hyperlink ref="G428" r:id="rId397" display="https://www.gutenberg.org/cache/epub/6364/pg6364-images.html"/>
    <hyperlink ref="G429" r:id="rId398" display="https://www.gutenberg.org/cache/epub/5976/pg5976-images.html"/>
    <hyperlink ref="G430" r:id="rId399" display="https://www.gutenberg.org/cache/epub/21558/pg21558-images.html"/>
    <hyperlink ref="G431" r:id="rId400" display="https://www.gutenberg.org/cache/epub/21579/pg21579-images.html"/>
    <hyperlink ref="G432" r:id="rId401" display="https://www.gutenberg.org/cache/epub/21557/pg21557-images.html"/>
    <hyperlink ref="G433" r:id="rId402" display="https://www.gutenberg.org/cache/epub/21550/pg21550-images.html"/>
    <hyperlink ref="G434" r:id="rId403" display="https://www.gutenberg.org/cache/epub/21553/pg21553-images.html"/>
    <hyperlink ref="G435" r:id="rId404" display="https://www.gutenberg.org/cache/epub/13276/pg13276-images.html"/>
    <hyperlink ref="G436" r:id="rId405" display="https://www.gutenberg.org/cache/epub/12954/pg12954-images.html"/>
    <hyperlink ref="G437" r:id="rId406" display="https://www.gutenberg.org/cache/epub/29291/pg29291-images.html"/>
    <hyperlink ref="G438" r:id="rId407" display="https://www.gutenberg.org/cache/epub/1412/pg1412-images.html"/>
    <hyperlink ref="G439" r:id="rId408" display="https://www.gutenberg.org/cache/epub/21574/pg21574-images.html"/>
    <hyperlink ref="G440" r:id="rId409" display="https://www.gutenberg.org/cache/epub/24211/pg24211-images.html"/>
    <hyperlink ref="G441" r:id="rId410" display="https://www.gutenberg.org/cache/epub/13148/pg13148-images.html"/>
    <hyperlink ref="G442" r:id="rId411" display="https://www.gutenberg.org/cache/epub/23115/pg23115-images.html"/>
    <hyperlink ref="G443" r:id="rId412" display="https://www.gutenberg.org/cache/epub/23265/pg23265-images.html"/>
    <hyperlink ref="G444" r:id="rId413" display="https://www.gutenberg.org/cache/epub/24210/pg24210-images.html"/>
    <hyperlink ref="G446" r:id="rId414" display="https://www.gutenberg.org/cache/epub/23131/pg23131-images.html"/>
    <hyperlink ref="G447" r:id="rId415" display="https://www.gutenberg.org/cache/epub/23275/pg23275-images.html"/>
    <hyperlink ref="G448" r:id="rId416" display="https://www.gutenberg.org/cache/epub/23264/pg23264-images.html"/>
    <hyperlink ref="G451" r:id="rId417" display="https://www.gutenberg.org/cache/epub/55222/pg55222-images.html"/>
    <hyperlink ref="G453" r:id="rId418" display="https://www.gutenberg.org/cache/epub/30664/pg30664-images.html"/>
    <hyperlink ref="G454" r:id="rId419" display="https://www.gutenberg.org/cache/epub/24574/pg24574-images.html"/>
    <hyperlink ref="G456" r:id="rId420" display="https://www.gutenberg.org/cache/epub/54108/pg54108-images.html"/>
    <hyperlink ref="G457" r:id="rId421" display="https://www.gutenberg.org/cache/epub/65328/pg65328-images.html"/>
    <hyperlink ref="G458" r:id="rId422" display="https://www.gutenberg.org/cache/epub/55122/pg55122-images.html"/>
    <hyperlink ref="G459" r:id="rId423" display="https://www.gutenberg.org/cache/epub/61482/pg61482-images.html"/>
    <hyperlink ref="G460" r:id="rId424" display="https://www.gutenberg.org/cache/epub/55140/pg55140-images.html"/>
    <hyperlink ref="G461" r:id="rId425" display="https://www.gutenberg.org/cache/epub/58323/pg58323-images.html"/>
    <hyperlink ref="G462" r:id="rId426" display="https://www.gutenberg.org/cache/epub/54841/pg54841-images.html"/>
    <hyperlink ref="G463" r:id="rId427" display="https://www.gutenberg.org/cache/epub/58459/pg58459-images.html"/>
    <hyperlink ref="G464" r:id="rId428" display="https://www.gutenberg.org/cache/epub/42045/pg42045-images.html"/>
    <hyperlink ref="G465" r:id="rId429" display="https://www.gutenberg.org/cache/epub/52575/pg52575-images.html"/>
    <hyperlink ref="G466" r:id="rId430" display="https://www.gutenberg.org/cache/epub/28006/pg28006-images.html"/>
    <hyperlink ref="G467" r:id="rId431" display="https://www.gutenberg.org/cache/epub/58446/pg58446-images.html"/>
    <hyperlink ref="G468" r:id="rId432" display="https://www.gutenberg.org/cache/epub/29890/pg29890-images.html"/>
    <hyperlink ref="G469" r:id="rId433" display="https://www.gutenberg.org/cache/epub/61916/pg61916-images.html"/>
    <hyperlink ref="G470" r:id="rId434" display="https://www.gutenberg.org/cache/epub/28637/pg28637-images.html"/>
    <hyperlink ref="G471" r:id="rId435" display="https://www.gutenberg.org/cache/epub/59759/pg59759-images.html"/>
    <hyperlink ref="G472" r:id="rId436" display="https://www.gutenberg.org/cache/epub/53744/pg53744-images.html"/>
    <hyperlink ref="G473" r:id="rId437" display="https://www.gutenberg.org/cache/epub/47618/pg47618-images.html"/>
    <hyperlink ref="G474" r:id="rId438" display="https://www.gutenberg.org/cache/epub/30835/pg30835-images.html"/>
    <hyperlink ref="G475" r:id="rId439" display="https://www.gutenberg.org/cache/epub/59918/pg59918-images.html"/>
    <hyperlink ref="G476" r:id="rId440" display="https://www.gutenberg.org/cache/epub/64777/pg64777-images.html"/>
    <hyperlink ref="G477" r:id="rId441" display="https://www.gutenberg.org/cache/epub/59055/pg59055-images.html"/>
    <hyperlink ref="G478" r:id="rId442" display="https://www.gutenberg.org/cache/epub/64540/pg64540-images.html"/>
    <hyperlink ref="G479" r:id="rId443" display="https://www.gutenberg.org/cache/epub/48197/pg48197-images.html"/>
    <hyperlink ref="G480" r:id="rId444" display="https://www.gutenberg.org/cache/epub/61445/pg61445-images.html"/>
    <hyperlink ref="G481" r:id="rId445" display="https://www.gutenberg.org/cache/epub/2553/pg2553-images.html"/>
    <hyperlink ref="G482" r:id="rId446" display="https://www.gutenberg.org/cache/epub/65226/pg65226-images.html"/>
    <hyperlink ref="G483" r:id="rId447" display="https://www.gutenberg.org/cache/epub/63142/pg63142-images.html"/>
    <hyperlink ref="G484" r:id="rId448" display="https://www.gutenberg.org/cache/epub/61378/pg61378-images.html"/>
    <hyperlink ref="G485" r:id="rId449" display="https://www.gutenberg.org/cache/epub/58707/pg58707-images.html"/>
    <hyperlink ref="G486" r:id="rId450" display="https://www.gutenberg.org/cache/epub/49597/pg49597-images.html"/>
    <hyperlink ref="G488" r:id="rId451" display="https://www.gutenberg.org/cache/epub/55827/pg55827-images.html"/>
    <hyperlink ref="G489" r:id="rId452" display="https://www.gutenberg.org/cache/epub/65934/pg65934-images.html"/>
    <hyperlink ref="G490" r:id="rId453" display="https://www.gutenberg.org/cache/epub/55125/pg55125-images.html"/>
    <hyperlink ref="G491" r:id="rId454" display="https://www.gutenberg.org/cache/epub/44080/pg44080-images.html"/>
    <hyperlink ref="G492" r:id="rId455" display="https://www.gutenberg.org/cache/epub/41286/pg41286-images.html"/>
    <hyperlink ref="G493" r:id="rId456" display="https://www.gutenberg.org/cache/epub/63302/pg63302-images.html"/>
    <hyperlink ref="G494" r:id="rId457" display="https://www.gutenberg.org/cache/epub/65633/pg65633-images.html"/>
    <hyperlink ref="G495" r:id="rId458" display="https://www.gutenberg.org/cache/epub/43811/pg43811-images.html"/>
    <hyperlink ref="G496" r:id="rId459" display="https://www.gutenberg.org/cache/epub/45816/pg45816-images.html"/>
    <hyperlink ref="G497" r:id="rId460" display="https://www.gutenberg.org/cache/epub/66376/pg66376-images.html"/>
    <hyperlink ref="G498" r:id="rId461" display="https://www.gutenberg.org/cache/epub/54053/pg54053-images.html"/>
    <hyperlink ref="G499" r:id="rId462" display="https://www.gutenberg.org/cache/epub/63582/pg63582-images.html"/>
    <hyperlink ref="G500" r:id="rId463" display="https://www.gutenberg.org/cache/epub/53583/pg53583-images.html"/>
    <hyperlink ref="G501" r:id="rId464" display="https://www.gutenberg.org/cache/epub/28629/pg28629-images.html"/>
    <hyperlink ref="G502" r:id="rId465" display="https://www.gutenberg.org/cache/epub/61782/pg61782-images.html"/>
    <hyperlink ref="G503" r:id="rId466" display="https://www.gutenberg.org/cache/epub/65153/pg65153-images.html"/>
    <hyperlink ref="G504" r:id="rId467" display="https://www.gutenberg.org/cache/epub/65458/pg65458-images.html"/>
    <hyperlink ref="G505" r:id="rId468" display="https://www.gutenberg.org/cache/epub/62466/pg62466-images.html"/>
    <hyperlink ref="G506" r:id="rId469" display="https://www.gutenberg.org/cache/epub/59326/pg59326-images.html"/>
    <hyperlink ref="G507" r:id="rId470" display="https://www.gutenberg.org/cache/epub/59424/pg59424-images.html"/>
    <hyperlink ref="G508" r:id="rId471" display="https://www.gutenberg.org/cache/epub/29891/pg29891-images.html"/>
    <hyperlink ref="G509" r:id="rId472" display="https://www.gutenberg.org/cache/epub/54882/pg54882-images.html"/>
    <hyperlink ref="G510" r:id="rId473" display="https://www.gutenberg.org/cache/epub/42013/pg42013-images.html"/>
    <hyperlink ref="G511" r:id="rId474" display="https://www.gutenberg.org/cache/epub/57988/pg57988-images.html"/>
    <hyperlink ref="G512" r:id="rId475" display="https://www.gutenberg.org/cache/epub/59720/pg59720-images.html"/>
    <hyperlink ref="G513" r:id="rId476" display="https://www.gutenberg.org/cache/epub/52060/pg52060-images.html"/>
    <hyperlink ref="G514" r:id="rId477" display="https://www.gutenberg.org/cache/epub/55784/pg55784-images.html"/>
    <hyperlink ref="G515" r:id="rId478" display="https://www.gutenberg.org/cache/epub/30692/pg30692-images.html"/>
    <hyperlink ref="G516" r:id="rId479" display="https://www.gutenberg.org/cache/epub/55155/pg55155-images.html"/>
    <hyperlink ref="G517" r:id="rId480" display="https://www.gutenberg.org/cache/epub/58470/pg58470-images.html"/>
    <hyperlink ref="G518" r:id="rId481" display="https://www.gutenberg.org/cache/epub/64888/pg64888-images.html"/>
    <hyperlink ref="G519" r:id="rId482" display="https://www.gutenberg.org/cache/epub/55166/pg55166-images.html"/>
    <hyperlink ref="G520" r:id="rId483" display="https://www.gutenberg.org/cache/epub/58462/pg58462-images.html"/>
    <hyperlink ref="G521" r:id="rId484" display="https://www.gutenberg.org/cache/epub/52388/pg52388-images.html"/>
    <hyperlink ref="G522" r:id="rId485" display="https://www.gutenberg.org/cache/epub/58253/pg58253-images.html"/>
    <hyperlink ref="G523" r:id="rId486" display="https://www.gutenberg.org/cache/epub/55868/pg55868-images.html"/>
    <hyperlink ref="G524" r:id="rId487" display="https://www.gutenberg.org/cache/epub/47555/pg47555-images.html"/>
    <hyperlink ref="G525" r:id="rId488" display="https://www.gutenberg.org/cache/epub/37908/pg37908-images.html"/>
    <hyperlink ref="G526" r:id="rId489" display="https://www.gutenberg.org/cache/epub/49621/pg49621-images.html"/>
    <hyperlink ref="G529" r:id="rId490" display="https://www.gutenberg.org/cache/epub/12024/pg12024-images.html"/>
    <hyperlink ref="G530" r:id="rId491" display="https://www.gutenberg.org/cache/epub/47771/pg47771-images.html"/>
    <hyperlink ref="G531" r:id="rId492" display="https://www.gutenberg.org/cache/epub/47964/pg47964-images.html"/>
    <hyperlink ref="G532" r:id="rId493" display="https://www.gutenberg.org/cache/epub/2075/pg2075-images.html"/>
    <hyperlink ref="G533" r:id="rId494" display="https://www.gutenberg.org/cache/epub/12803/pg12803-images.html"/>
    <hyperlink ref="G534" r:id="rId495" display="https://www.gutenberg.org/cache/epub/966/pg966-images.html"/>
    <hyperlink ref="G535" r:id="rId496" display="https://www.gutenberg.org/cache/epub/9909/pg9909-images.html"/>
    <hyperlink ref="G537" r:id="rId497" display="https://www.gutenberg.org/cache/epub/6087/pg6087-images.html"/>
    <hyperlink ref="G538" r:id="rId498" display="https://www.gutenberg.org/cache/epub/6086/pg6086-images.html"/>
    <hyperlink ref="G540" r:id="rId499" display="https://www.gutenberg.org/cache/epub/46570/pg46570-images.html"/>
    <hyperlink ref="G541" r:id="rId500" display="https://www.gutenberg.org/cache/epub/6566/pg6566-images.html"/>
    <hyperlink ref="G542" r:id="rId501" display="https://www.gutenberg.org/cache/epub/69952/pg69952-images.html"/>
    <hyperlink ref="G543" r:id="rId502" display="https://www.gutenberg.org/cache/epub/3671/pg3671-images.html"/>
    <hyperlink ref="G544" r:id="rId503" display="https://www.gutenberg.org/cache/epub/1366/pg1366-images.html"/>
    <hyperlink ref="G545" r:id="rId504" display="https://www.gutenberg.org/cache/epub/3702/pg3702-images.html"/>
    <hyperlink ref="G546" r:id="rId505" display="https://www.gutenberg.org/cache/epub/57685/pg57685-images.html"/>
    <hyperlink ref="G547" r:id="rId506" display="https://www.gutenberg.org/cache/epub/3067/pg3067-images.html"/>
    <hyperlink ref="G548" r:id="rId507" display="https://www.gutenberg.org/cache/epub/4607/pg4607-images.html"/>
    <hyperlink ref="G549" r:id="rId508" display="https://www.gutenberg.org/cache/epub/4606/pg4606-images.html"/>
    <hyperlink ref="G550" r:id="rId509" display="https://www.gutenberg.org/cache/epub/3670/pg3670-images.html"/>
    <hyperlink ref="G551" r:id="rId510" display="https://www.gutenberg.org/cache/epub/12470/pg12470-images.html"/>
    <hyperlink ref="G552" r:id="rId511" display="https://www.gutenberg.org/cache/epub/2497/pg2497-images.html"/>
    <hyperlink ref="G553" r:id="rId512" display="https://www.gutenberg.org/cache/epub/2301/pg2301-images.html"/>
    <hyperlink ref="G554" r:id="rId513" display="https://www.gutenberg.org/cache/epub/7895/pg7895-images.html"/>
    <hyperlink ref="G555" r:id="rId514" display="https://www.gutenberg.org/cache/epub/2472/pg2472-images.html"/>
    <hyperlink ref="G556" r:id="rId515" display="https://www.gutenberg.org/cache/epub/3669/pg3669-images.html"/>
    <hyperlink ref="G557" r:id="rId516" display="https://www.gutenberg.org/cache/epub/21241/pg21241-images.html"/>
    <hyperlink ref="G561" r:id="rId517" display="https://www.gutenberg.org/cache/epub/5872/pg5872-images.html"/>
    <hyperlink ref="G562" r:id="rId518" display="https://www.gutenberg.org/cache/epub/11354/pg11354-images.html"/>
    <hyperlink ref="G563" r:id="rId519" display="https://www.gutenberg.org/cache/epub/1654/pg1654-images.html"/>
    <hyperlink ref="G564" r:id="rId520" display="https://www.gutenberg.org/cache/epub/64329/pg64329-images.html"/>
    <hyperlink ref="G565" r:id="rId521" display="https://www.gutenberg.org/cache/epub/66749/pg66749-images.html"/>
    <hyperlink ref="G566" r:id="rId522" display="https://www.gutenberg.org/cache/epub/64555/pg64555-images.html"/>
    <hyperlink ref="G567" r:id="rId523" display="https://www.gutenberg.org/cache/epub/66749/pg66749-images.html"/>
    <hyperlink ref="G568" r:id="rId524" display="https://www.gutenberg.org/cache/epub/63337/pg63337-images.html"/>
    <hyperlink ref="G570" r:id="rId525" display="https://www.gutenberg.org/cache/epub/12315/pg12315-images.html"/>
    <hyperlink ref="G573" r:id="rId526" display="https://www.gutenberg.org/files/43/43-h/43-h.htm"/>
    <hyperlink ref="G574" r:id="rId527" display="https://www.gutenberg.org/cache/epub/421/pg421-images.html"/>
    <hyperlink ref="G577" r:id="rId528" display="https://www.gutenberg.org/cache/epub/7437/pg7437-images.html"/>
    <hyperlink ref="G578" r:id="rId529" display="https://www.gutenberg.org/cache/epub/35307/pg35307-images.html"/>
    <hyperlink ref="G579" r:id="rId530" display="https://www.gutenberg.org/cache/epub/24898/pg24898-images.html"/>
    <hyperlink ref="G580" r:id="rId531" display="https://www.gutenberg.org/cache/epub/50618/pg50618-images.html"/>
    <hyperlink ref="G581" r:id="rId532" display="https://www.gutenberg.org/cache/epub/56426/pg56426-images.html"/>
    <hyperlink ref="G582" r:id="rId533" display="https://www.gutenberg.org/cache/epub/5230/pg5230-images.html"/>
    <hyperlink ref="G583" r:id="rId534" display="https://www.gutenberg.org/cache/epub/11640/pg11640-images.html"/>
    <hyperlink ref="G584" r:id="rId535" display="https://www.gutenberg.org/cache/epub/12163/pg12163-images.html"/>
    <hyperlink ref="G585" r:id="rId536" display="https://www.gutenberg.org/cache/epub/1264/pg1264-images.html"/>
    <hyperlink ref="G586" r:id="rId537" display="https://www.gutenberg.org/cache/epub/33913/pg33913-images.html"/>
    <hyperlink ref="G587" r:id="rId538" display="https://www.gutenberg.org/cache/epub/19458/pg19458-images.html"/>
    <hyperlink ref="G589" r:id="rId539" display="https://www.gutenberg.org/cache/epub/62254/pg62254-images.html"/>
    <hyperlink ref="G590" r:id="rId540" display="https://www.gutenberg.org/files/57875/57875-h/57875-h.htm"/>
    <hyperlink ref="G591" r:id="rId541" display="https://www.gutenberg.org/cache/epub/39692/pg39692-images.html"/>
    <hyperlink ref="G592" r:id="rId542" display="https://www.gutenberg.org/cache/epub/58288/pg58288-images.html"/>
    <hyperlink ref="G593" r:id="rId543" display="https://www.gutenberg.org/cache/epub/9192/pg9192-images.html"/>
    <hyperlink ref="G594" r:id="rId544" display="https://www.gutenberg.org/cache/epub/3322/pg3322-images.html"/>
    <hyperlink ref="G595" r:id="rId545" display="https://www.gutenberg.org/cache/epub/58701/pg58701-images.html"/>
    <hyperlink ref="G596" r:id="rId546" display="https://www.gutenberg.org/cache/epub/58582/pg58582-images.html"/>
    <hyperlink ref="G597" r:id="rId547" display="https://www.gutenberg.org/cache/epub/58046/pg58046-images.html"/>
    <hyperlink ref="G598" r:id="rId548" display="https://www.gutenberg.org/cache/epub/16798/pg16798-images.html"/>
    <hyperlink ref="G599" r:id="rId549" display="https://www.gutenberg.org/cache/epub/59144/pg59144-images.html"/>
    <hyperlink ref="G600" r:id="rId550" display="https://www.gutenberg.org/cache/epub/34587/pg34587-images.html"/>
    <hyperlink ref="G601" r:id="rId551" display="https://www.gutenberg.org/cache/epub/58345/pg58345-images.html"/>
    <hyperlink ref="G602" r:id="rId552" display="https://www.gutenberg.org/cache/epub/58774/pg58774-images.html"/>
    <hyperlink ref="G603" r:id="rId553" display="https://www.gutenberg.org/cache/epub/58431/pg58431-images.html"/>
    <hyperlink ref="G604" r:id="rId554" display="https://www.gutenberg.org/cache/epub/58188/pg58188-images.html"/>
    <hyperlink ref="G605" r:id="rId555" display="https://www.gutenberg.org/cache/epub/15627/pg15627-images.html"/>
    <hyperlink ref="G606" r:id="rId556" display="https://www.gutenberg.org/cache/epub/58086/pg58086-images.html"/>
    <hyperlink ref="G607" r:id="rId557" display="https://www.gutenberg.org/cache/epub/38832/pg38832-images.html"/>
    <hyperlink ref="G608" r:id="rId558" display="https://www.gutenberg.org/cache/epub/42200/pg42200-images.html"/>
    <hyperlink ref="G609" r:id="rId559" display="https://www.gutenberg.org/cache/epub/36106/pg36106-images.html"/>
    <hyperlink ref="G610" r:id="rId560" display="https://www.gutenberg.org/cache/epub/40418/pg40418-images.html"/>
    <hyperlink ref="G611" r:id="rId561" display="https://www.gutenberg.org/cache/epub/4267/pg4267-images.html"/>
    <hyperlink ref="G612" r:id="rId562" display="https://www.gutenberg.org/cache/epub/4944/pg4944-images.html"/>
    <hyperlink ref="G613" r:id="rId563" display="https://www.gutenberg.org/cache/epub/12485/pg12485-images.html"/>
    <hyperlink ref="G614" r:id="rId564" display="https://www.gutenberg.org/cache/epub/7191/pg7191-images.html"/>
    <hyperlink ref="G615" r:id="rId565" display="https://www.gutenberg.org/cache/epub/21223/pg21223-images.html"/>
    <hyperlink ref="G616" r:id="rId566" display="https://www.gutenberg.org/cache/epub/12449/pg12449-images.html"/>
    <hyperlink ref="G617" r:id="rId567" display="https://www.gutenberg.org/cache/epub/5274/pg5274-images.html"/>
    <hyperlink ref="G618" r:id="rId568" display="https://www.gutenberg.org/cache/epub/3292/pg3292-images.html"/>
    <hyperlink ref="G619" r:id="rId569" display="https://www.gutenberg.org/cache/epub/3610/pg3610-images.html"/>
    <hyperlink ref="G620" r:id="rId570" display="https://www.gutenberg.org/cache/epub/3139/pg3139-images.html"/>
    <hyperlink ref="G621" r:id="rId571" display="https://www.gutenberg.org/cache/epub/3048/pg3048-images.html"/>
    <hyperlink ref="G622" r:id="rId572" display="https://www.gutenberg.org/cache/epub/4235/pg4235-images.html"/>
    <hyperlink ref="G623" r:id="rId573" display="https://www.gutenberg.org/cache/epub/4538/pg4538-images.html"/>
    <hyperlink ref="G624" r:id="rId574" display="https://www.gutenberg.org/cache/epub/7387/pg7387-images.html"/>
    <hyperlink ref="G625" r:id="rId575" display="https://www.gutenberg.org/cache/epub/9926/pg9926-images.html"/>
    <hyperlink ref="G626" r:id="rId576" display="https://www.gutenberg.org/cache/epub/2601/pg2601-images.html"/>
    <hyperlink ref="G627" r:id="rId577" display="https://www.gutenberg.org/cache/epub/2505/pgv-images.html"/>
    <hyperlink ref="G628" r:id="rId578" display="https://www.gutenberg.org/cache/epub/5313/pg5313-images.html"/>
    <hyperlink ref="G629" r:id="rId579" display="https://www.gutenberg.org/cache/epub/26156/pg26156-images.html"/>
    <hyperlink ref="G630" r:id="rId580" display="https://www.gutenberg.org/cache/epub/3259/pg3259-images.html"/>
    <hyperlink ref="G631" r:id="rId581" display="https://www.gutenberg.org/cache/epub/2573/pg2573-images.html"/>
    <hyperlink ref="G632" r:id="rId582" display="https://www.gutenberg.org/cache/epub/5700/pg5700-images.html"/>
    <hyperlink ref="G633" r:id="rId583" display="https://www.gutenberg.org/cache/epub/4364/pg4364-images.html"/>
    <hyperlink ref="G634" r:id="rId584" display="https://www.gutenberg.org/cache/epub/5080/pg5080-images.html"/>
    <hyperlink ref="G635" r:id="rId585" display="https://www.gutenberg.org/cache/epub/4053/pg4053-images.html"/>
    <hyperlink ref="G636" r:id="rId586" display="https://www.gutenberg.org/cache/epub/2942/pg2942-images.html"/>
    <hyperlink ref="G637" r:id="rId587" display="https://www.gutenberg.org/cache/epub/2606/pg2606-images.html"/>
    <hyperlink ref="G638" r:id="rId588" display="https://www.gutenberg.org/cache/epub/6331/pg6331-images.html"/>
    <hyperlink ref="G639" r:id="rId589" display="https://www.gutenberg.org/cache/epub/4296/pg4296-images.html"/>
    <hyperlink ref="G640" r:id="rId590" display="https://www.gutenberg.org/cache/epub/9959/pg9959-images.html"/>
    <hyperlink ref="G641" r:id="rId591" display="https://www.gutenberg.org/cache/epub/3696/pg3696-images.html"/>
    <hyperlink ref="G642" r:id="rId592" display="https://www.gutenberg.org/cache/epub/5156/pg5156-images.html"/>
    <hyperlink ref="G643" r:id="rId593" display="https://www.gutenberg.org/cache/epub/3411/pg3411-images.html"/>
    <hyperlink ref="G644" r:id="rId594" display="https://www.gutenberg.org/cache/epub/6007/pg6007-images.html"/>
    <hyperlink ref="G645" r:id="rId595" display="https://www.gutenberg.org/cache/epub/5843/pg5843-images.html"/>
    <hyperlink ref="G646" r:id="rId596" display="https://www.gutenberg.org/cache/epub/20323/pg20323-images.html"/>
    <hyperlink ref="G647" r:id="rId597" display="https://www.gutenberg.org/cache/epub/6006/pg6006-images.html"/>
    <hyperlink ref="G649" r:id="rId598" display="https://www.gutenberg.org/cache/epub/4271/pg4271-images.html"/>
    <hyperlink ref="G650" r:id="rId599" display="https://www.gutenberg.org/cache/epub/3744/pg3744-images.html"/>
    <hyperlink ref="G651" r:id="rId600" display="https://www.gutenberg.org/cache/epub/4596/pg4596-images.html"/>
    <hyperlink ref="G652" r:id="rId601" display="https://www.gutenberg.org/cache/epub/5251/pg5251-images.html"/>
    <hyperlink ref="G653" r:id="rId602" display="https://www.gutenberg.org/cache/epub/5124/pg5124-images.html"/>
  </hyperlink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2024-07-01T14:49:39Z</dcterms:created>
  <dc:creator/>
  <dc:description/>
  <dc:language>en-US</dc:language>
  <cp:lastModifiedBy/>
  <dcterms:modified xsi:type="dcterms:W3CDTF">2024-09-15T23:21:15Z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