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7CD5FF16-639D-457A-A54D-441ACE8DA900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<sst xmlns="http://schemas.openxmlformats.org/spreadsheetml/2006/main" count="763" uniqueCount="538">
  <si>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</si>
  <si>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</si>
  <si>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</si>
  <si>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</si>
  <si>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</si>
  <si>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</si>
  <si>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</si>
  <si>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</si>
  <si>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</si>
  <si>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</si>
  <si>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</si>
  <si>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</si>
  <si>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</si>
  <si>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</si>
  <si>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</si>
  <si>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</si>
  <si>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</si>
  <si>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</si>
  <si>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</si>
  <si>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</si>
  <si>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</si>
  <si>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</si>
  <si>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</si>
  <si>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</si>
  <si>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</si>
  <si>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</si>
  <si>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</si>
  <si>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</si>
  <si>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</si>
  <si>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</si>
  <si>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</si>
  <si>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</si>
  <si>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</si>
  <si>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</si>
  <si>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</si>
  <si>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</si>
  <si>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</si>
  <si>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</si>
  <si>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</si>
  <si>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</si>
  <si>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</si>
  <si>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</si>
  <si>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I-d</t>
  </si>
  <si>
    <t>Average diocesan area (in km^2)</t>
  </si>
  <si>
    <t>I-e</t>
  </si>
  <si>
    <t>I-f</t>
  </si>
  <si>
    <t>I-g</t>
  </si>
  <si>
    <t>I-h</t>
  </si>
  <si>
    <t>I-m</t>
  </si>
  <si>
    <t>I-n</t>
  </si>
  <si>
    <t>I-o</t>
  </si>
  <si>
    <t>I-p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</si>
  <si>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</si>
  <si>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</si>
  <si>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</si>
  <si>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</si>
  <si>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</si>
  <si>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</si>
  <si>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</si>
  <si>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</si>
  <si>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</si>
  <si>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</si>
  <si>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</si>
  <si>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</si>
  <si>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</si>
  <si>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</si>
  <si>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</si>
  <si>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</si>
  <si>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</si>
  <si>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</si>
  <si>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</si>
  <si>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</si>
  <si>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</si>
  <si>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</si>
  <si>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</si>
  <si>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</si>
  <si>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</si>
  <si>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</si>
  <si>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</si>
  <si>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</si>
  <si>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</si>
  <si>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</si>
  <si>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</si>
  <si>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</si>
  <si>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</si>
  <si>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</si>
  <si>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</si>
  <si>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</si>
  <si>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</si>
  <si>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</si>
  <si>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</si>
  <si>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</si>
  <si>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</si>
  <si>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</si>
  <si>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</si>
  <si>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</si>
  <si>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</si>
  <si>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</si>
  <si>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</si>
  <si>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</si>
  <si>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</si>
  <si>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</si>
  <si>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</si>
  <si>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</si>
  <si>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</si>
  <si>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</si>
  <si>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</si>
  <si>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</si>
  <si>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</si>
  <si>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</si>
  <si>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</si>
  <si>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</si>
  <si>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</si>
  <si>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</si>
  <si>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</si>
  <si>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</si>
  <si>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</si>
  <si>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</si>
  <si>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</si>
  <si>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</si>
  <si>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</si>
  <si>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</si>
  <si>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</si>
  <si>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</si>
  <si>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</si>
  <si>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</si>
  <si>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</si>
  <si>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</si>
  <si>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</si>
  <si>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</si>
  <si>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</si>
  <si>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</si>
  <si>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</si>
  <si>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</si>
  <si>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</si>
  <si>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</si>
  <si>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</si>
  <si>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</si>
  <si>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</si>
  <si>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</si>
  <si>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</si>
  <si>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</si>
  <si>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</si>
  <si>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</si>
  <si>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</si>
  <si>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</si>
  <si>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</si>
  <si>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</si>
  <si>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</si>
  <si>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</si>
  <si>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</si>
  <si>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</si>
  <si>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</si>
  <si>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</si>
  <si>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</si>
  <si>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</si>
  <si>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</si>
  <si>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</si>
  <si>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</si>
  <si>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</si>
  <si>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</si>
  <si>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</si>
  <si>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</si>
  <si>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</si>
  <si>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</si>
  <si>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</si>
  <si>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</si>
  <si>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</si>
  <si>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</si>
  <si>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</si>
  <si>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</si>
  <si>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</si>
  <si>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</si>
  <si>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</si>
  <si>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</si>
  <si>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</si>
  <si>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</si>
  <si>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</si>
  <si>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</si>
  <si>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</si>
  <si>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</si>
  <si>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</si>
  <si>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</si>
  <si>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</si>
  <si>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</si>
  <si>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</si>
  <si>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</si>
  <si>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</si>
  <si>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</si>
  <si>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</si>
  <si>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</si>
  <si>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</si>
  <si>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</si>
  <si>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</si>
  <si>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</si>
  <si>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</si>
  <si>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</si>
  <si>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</si>
  <si>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</si>
  <si>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</si>
  <si>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</si>
  <si>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</si>
  <si>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</si>
  <si>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</si>
  <si>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</si>
  <si>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</si>
  <si>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</si>
  <si>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</si>
  <si>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</si>
  <si>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</si>
  <si>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</si>
  <si>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</si>
  <si>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</si>
  <si>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</si>
  <si>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</si>
  <si>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</si>
  <si>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</si>
  <si>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</si>
  <si>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</si>
  <si>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</si>
  <si>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</si>
  <si>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</si>
  <si>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</si>
  <si>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</si>
  <si>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</si>
  <si>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</si>
  <si>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</si>
  <si>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</si>
  <si>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</si>
  <si>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</si>
  <si>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</si>
  <si>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</si>
  <si>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</si>
  <si>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</si>
  <si>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</si>
  <si>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</si>
  <si>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</si>
  <si>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</si>
  <si>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</si>
  <si>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</si>
  <si>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</si>
  <si>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</si>
  <si>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</si>
  <si>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</si>
  <si>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</si>
  <si>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</si>
  <si>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</si>
  <si>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</si>
  <si>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</si>
  <si>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</si>
  <si>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</si>
  <si>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</si>
  <si>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</si>
  <si>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</si>
  <si>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</si>
  <si>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</si>
  <si>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</si>
  <si>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</si>
  <si>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</si>
  <si>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</si>
  <si>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</si>
  <si>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</si>
  <si>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</si>
  <si>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</si>
  <si>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</si>
  <si>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</si>
  <si>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</si>
  <si>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</si>
  <si>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</si>
  <si>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</si>
  <si>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</si>
  <si>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</si>
  <si>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</si>
  <si>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</si>
  <si>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</si>
  <si>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</si>
  <si>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</si>
  <si>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</si>
  <si>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</si>
  <si>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</si>
  <si>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</si>
  <si>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</si>
  <si>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</si>
  <si>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</si>
  <si>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</si>
  <si>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</si>
  <si>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</si>
  <si>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</si>
  <si>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</si>
  <si>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</si>
  <si>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</si>
  <si>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</si>
  <si>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</si>
  <si>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</si>
  <si>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</si>
  <si>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</si>
  <si>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</si>
  <si>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</si>
  <si>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</si>
  <si>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</si>
  <si>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</si>
  <si>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</si>
  <si>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</si>
  <si>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</si>
  <si>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</si>
  <si>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</si>
  <si>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</si>
  <si>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</si>
  <si>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</si>
  <si>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</si>
  <si>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</si>
  <si>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</si>
  <si>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</si>
  <si>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</si>
  <si>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</si>
  <si>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</si>
  <si>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</si>
  <si>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</si>
  <si>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</si>
  <si>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</si>
  <si>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</si>
  <si>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</si>
  <si>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</si>
  <si>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</si>
  <si>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</si>
  <si>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</si>
  <si>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</si>
  <si>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</si>
  <si>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</si>
  <si>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</si>
  <si>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</si>
  <si>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</si>
  <si>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</si>
  <si>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</si>
  <si>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</si>
  <si>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</si>
  <si>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</si>
  <si>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</si>
  <si>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</si>
  <si>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</si>
  <si>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</si>
  <si>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</si>
  <si>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</si>
  <si>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</si>
  <si>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</si>
  <si>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</si>
  <si>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</si>
  <si>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</si>
  <si>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</si>
  <si>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</si>
  <si>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</si>
  <si>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</si>
  <si>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</si>
  <si>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</si>
  <si>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</si>
  <si>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</si>
  <si>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</si>
  <si>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</si>
  <si>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</si>
  <si>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</si>
  <si>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</si>
  <si>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</si>
  <si>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</si>
  <si>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</si>
  <si>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</si>
  <si>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</si>
  <si>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</si>
  <si>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</si>
  <si>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</si>
  <si>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</si>
  <si>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</si>
  <si>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</si>
  <si>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</si>
  <si>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</si>
  <si>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</si>
  <si>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</si>
  <si>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</si>
  <si>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</si>
  <si>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</si>
  <si>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</si>
  <si>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</si>
  <si>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</si>
  <si>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</si>
  <si>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</si>
  <si>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</si>
  <si>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</si>
  <si>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</si>
  <si>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</si>
  <si>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</si>
  <si>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</si>
  <si>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</si>
  <si>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</si>
  <si>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</si>
  <si>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</si>
  <si>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</si>
  <si>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</si>
  <si>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</si>
  <si>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</si>
  <si>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</si>
  <si>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</si>
  <si>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</si>
  <si>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</si>
  <si>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</si>
  <si>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</si>
  <si>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</si>
  <si>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</si>
  <si>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</si>
  <si>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</si>
  <si>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</si>
  <si>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</si>
  <si>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</si>
  <si>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</si>
  <si>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</si>
  <si>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</si>
  <si>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</si>
  <si>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</si>
  <si>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</si>
  <si>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</si>
  <si>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</si>
  <si>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</si>
  <si>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</si>
  <si>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</si>
  <si>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</si>
  <si>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</si>
  <si>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</si>
  <si>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</si>
  <si>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</si>
  <si>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</si>
  <si>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</si>
  <si>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</si>
  <si>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</si>
  <si>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</si>
  <si>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</si>
  <si>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</si>
  <si>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</si>
  <si>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</si>
  <si>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</si>
  <si>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</si>
  <si>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</si>
  <si>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</si>
  <si>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</si>
  <si>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</si>
  <si>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</si>
  <si>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</si>
  <si>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</si>
  <si>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</si>
  <si>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</si>
  <si>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</si>
  <si>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</si>
  <si>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</si>
  <si>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</si>
  <si>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</si>
  <si>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</si>
  <si>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</si>
  <si>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</si>
  <si>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</si>
  <si>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</si>
  <si>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</si>
  <si>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</si>
  <si>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</si>
  <si>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</si>
  <si>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</si>
  <si>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</si>
  <si>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</si>
  <si>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</si>
  <si>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</si>
  <si>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</si>
  <si>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</si>
  <si>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</si>
  <si>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</si>
  <si>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</si>
  <si>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</si>
  <si>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</si>
  <si>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</si>
  <si>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</si>
  <si>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</si>
  <si>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</si>
  <si>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</si>
  <si>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</si>
  <si>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</si>
  <si>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</si>
  <si>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</si>
  <si>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</si>
  <si>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</si>
  <si>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</si>
  <si>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</si>
  <si>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</si>
  <si>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</si>
  <si>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</si>
  <si>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</si>
  <si>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</si>
  <si>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</si>
  <si>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</si>
  <si>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</si>
  <si>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</si>
  <si>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</si>
  <si>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</si>
  <si>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</si>
  <si>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</si>
  <si>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</si>
  <si>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</si>
  <si>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</si>
  <si>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religious priests in ISPRs</t>
  </si>
  <si>
    <t>Yearly ordinations of religious priests ISPRs - index numbers (base 2013 = 100)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</si>
  <si>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</si>
  <si>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</si>
  <si>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</si>
  <si>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</si>
  <si>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</si>
  <si>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</si>
  <si>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</si>
  <si>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</si>
  <si>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</si>
  <si>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</si>
  <si>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</si>
  <si>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Ecclesiastical territories (total) - index numbers (base 2013 = 100)</t>
  </si>
  <si>
    <t>Ecclesiastical territories (total) - by rite</t>
  </si>
  <si>
    <t>Ecclesiastical territories (total) - by rank</t>
  </si>
  <si>
    <t>Pastoral centres (total) - index numbers (base 2013 = 100)</t>
  </si>
  <si>
    <t>Pastoral centres - by type</t>
  </si>
  <si>
    <t>Pastoral centres - by size</t>
  </si>
  <si>
    <t>Inhabitants and Catholics</t>
  </si>
  <si>
    <t>Ecclesiastical territories not covered by the survey - by rank</t>
  </si>
  <si>
    <t>Bishops</t>
  </si>
  <si>
    <t>32-2</t>
  </si>
  <si>
    <t>32-1</t>
  </si>
  <si>
    <t>Secondary schools and philosophy+theology centres for diocesan clergy - seminaries</t>
  </si>
  <si>
    <t>Secondary schools and philosophy+theology centres for diocesan clergy - residences</t>
  </si>
  <si>
    <t>Secondary schools and philosophy+theology centres for religious clergy - seminaries</t>
  </si>
  <si>
    <t>Secondary schools and philosophy+theology centres for religious clergy - residences</t>
  </si>
  <si>
    <t>Non-priest religious members and seminarians in ISPRs for men</t>
  </si>
  <si>
    <t>Yearly variation in number of non-priest religious men and seminarians in ISPRs (overall balance)</t>
  </si>
  <si>
    <t xml:space="preserve">Yearly variation in number of non-priest religious men and seminarians in ISPRs for other reasons </t>
  </si>
  <si>
    <t>Yearly deaths of non-priest religious men and seminarians in ISPRs</t>
  </si>
  <si>
    <t>Yearly departures of non-priest religious men and seminarians in ISPRs</t>
  </si>
  <si>
    <t>Yearly ordinations of non-priest religious men and seminarians in ISPRs</t>
  </si>
  <si>
    <t>Yearly professions of non-priest religious men and seminarians in ISPRs</t>
  </si>
  <si>
    <t>Non-priest religious men and seminarians in ISPRs on January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</si>
</sst>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4"/>
  <sheetViews>
    <sheetView tabSelected="1" topLeftCell="E38" zoomScale="115" zoomScaleNormal="115" workbookViewId="0">
      <selection activeCell="F52" sqref="F52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52</v>
      </c>
      <c r="B3" s="30" t="s">
        <v>506</v>
      </c>
      <c r="C3" s="8" t="s">
        <v>0</v>
      </c>
      <c r="D3" t="s">
        <v>160</v>
      </c>
      <c r="E3" t="s">
        <v>161</v>
      </c>
      <c r="F3" t="s">
        <v>163</v>
      </c>
      <c r="G3" t="s">
        <v>213</v>
      </c>
      <c r="H3" t="s">
        <v>218</v>
      </c>
      <c r="I3" t="s">
        <v>169</v>
      </c>
      <c r="J3" t="s">
        <v>170</v>
      </c>
      <c r="K3" t="s">
        <v>504</v>
      </c>
      <c r="L3" t="s">
        <v>183</v>
      </c>
    </row>
    <row r="4" spans="1:17" ht="16.05" customHeight="1" x14ac:dyDescent="0.3">
      <c r="A4" s="16" t="s">
        <v>53</v>
      </c>
      <c r="B4" s="30" t="s">
        <v>507</v>
      </c>
      <c r="C4" s="8" t="s">
        <v>0</v>
      </c>
      <c r="D4" t="s">
        <v>171</v>
      </c>
      <c r="E4" t="s">
        <v>172</v>
      </c>
      <c r="F4" t="s">
        <v>173</v>
      </c>
      <c r="G4" t="s">
        <v>174</v>
      </c>
      <c r="H4" t="s">
        <v>1</v>
      </c>
      <c r="I4" t="s">
        <v>2</v>
      </c>
      <c r="J4" t="s">
        <v>295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213</v>
      </c>
    </row>
    <row r="5" spans="1:17" ht="16.05" customHeight="1" x14ac:dyDescent="0.3">
      <c r="A5" s="16" t="s">
        <v>54</v>
      </c>
      <c r="B5" s="30" t="s">
        <v>508</v>
      </c>
      <c r="C5" s="8" t="s">
        <v>0</v>
      </c>
      <c r="D5" t="s">
        <v>175</v>
      </c>
      <c r="E5" t="s">
        <v>176</v>
      </c>
      <c r="F5" t="s">
        <v>177</v>
      </c>
      <c r="G5" t="s">
        <v>178</v>
      </c>
      <c r="H5" t="s">
        <v>179</v>
      </c>
      <c r="I5" t="s">
        <v>180</v>
      </c>
      <c r="J5" t="s">
        <v>181</v>
      </c>
      <c r="K5" t="s">
        <v>222</v>
      </c>
    </row>
    <row r="6" spans="1:17" ht="16.05" customHeight="1" x14ac:dyDescent="0.3">
      <c r="A6" s="16" t="s">
        <v>31</v>
      </c>
      <c r="B6" s="30" t="s">
        <v>509</v>
      </c>
      <c r="C6" s="8" t="s">
        <v>0</v>
      </c>
      <c r="D6" t="s">
        <v>9</v>
      </c>
      <c r="E6" t="s">
        <v>164</v>
      </c>
      <c r="F6" t="s">
        <v>182</v>
      </c>
      <c r="G6" t="s">
        <v>156</v>
      </c>
      <c r="H6" t="s">
        <v>157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55</v>
      </c>
      <c r="B8" s="31" t="s">
        <v>510</v>
      </c>
      <c r="C8" s="8" t="s">
        <v>0</v>
      </c>
      <c r="D8" t="s">
        <v>185</v>
      </c>
      <c r="E8" t="s">
        <v>440</v>
      </c>
      <c r="F8" t="s">
        <v>186</v>
      </c>
      <c r="G8" t="s">
        <v>187</v>
      </c>
      <c r="H8" t="s">
        <v>188</v>
      </c>
      <c r="I8" t="s">
        <v>214</v>
      </c>
      <c r="J8" t="s">
        <v>215</v>
      </c>
      <c r="K8" t="s">
        <v>292</v>
      </c>
      <c r="L8" t="s">
        <v>293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511</v>
      </c>
      <c r="C9" s="8" t="s">
        <v>0</v>
      </c>
      <c r="D9" t="s">
        <v>189</v>
      </c>
      <c r="E9" t="s">
        <v>190</v>
      </c>
      <c r="F9" t="s">
        <v>294</v>
      </c>
    </row>
    <row r="10" spans="1:17" ht="16.05" customHeight="1" x14ac:dyDescent="0.3">
      <c r="A10" s="17" t="s">
        <v>191</v>
      </c>
      <c r="B10" s="31" t="s">
        <v>512</v>
      </c>
      <c r="C10" s="8" t="s">
        <v>0</v>
      </c>
      <c r="D10" t="s">
        <v>192</v>
      </c>
      <c r="E10" t="s">
        <v>165</v>
      </c>
      <c r="F10" t="s">
        <v>185</v>
      </c>
    </row>
    <row r="11" spans="1:17" ht="16.05" customHeight="1" x14ac:dyDescent="0.3">
      <c r="A11" s="17" t="s">
        <v>193</v>
      </c>
      <c r="B11" s="31" t="s">
        <v>513</v>
      </c>
      <c r="C11" s="8" t="s">
        <v>0</v>
      </c>
      <c r="D11" t="s">
        <v>194</v>
      </c>
      <c r="E11" t="s">
        <v>195</v>
      </c>
      <c r="F11" t="s">
        <v>196</v>
      </c>
      <c r="G11" t="s">
        <v>197</v>
      </c>
      <c r="H11" t="s">
        <v>198</v>
      </c>
      <c r="I11" t="s">
        <v>199</v>
      </c>
      <c r="J11" t="s">
        <v>200</v>
      </c>
      <c r="K11" t="s">
        <v>201</v>
      </c>
      <c r="L11" t="s">
        <v>202</v>
      </c>
      <c r="M11" t="s">
        <v>203</v>
      </c>
    </row>
    <row r="12" spans="1:17" ht="16.05" customHeight="1" x14ac:dyDescent="0.3">
      <c r="A12" s="17" t="s">
        <v>204</v>
      </c>
      <c r="B12" s="31" t="s">
        <v>514</v>
      </c>
      <c r="C12" s="8" t="s">
        <v>0</v>
      </c>
      <c r="D12" t="s">
        <v>210</v>
      </c>
      <c r="E12" t="s">
        <v>211</v>
      </c>
      <c r="F12" t="s">
        <v>212</v>
      </c>
      <c r="G12" t="s">
        <v>206</v>
      </c>
      <c r="H12" t="s">
        <v>205</v>
      </c>
      <c r="I12" t="s">
        <v>185</v>
      </c>
    </row>
    <row r="13" spans="1:17" ht="16.05" customHeight="1" x14ac:dyDescent="0.3">
      <c r="A13" s="17" t="s">
        <v>207</v>
      </c>
      <c r="B13" s="31">
        <v>10</v>
      </c>
      <c r="C13" s="8" t="s">
        <v>0</v>
      </c>
      <c r="D13" t="s">
        <v>447</v>
      </c>
      <c r="E13" t="s">
        <v>448</v>
      </c>
      <c r="F13" t="s">
        <v>440</v>
      </c>
      <c r="G13" t="s">
        <v>449</v>
      </c>
      <c r="H13" t="s">
        <v>208</v>
      </c>
    </row>
    <row r="14" spans="1:17" ht="16.05" customHeight="1" x14ac:dyDescent="0.3">
      <c r="A14" s="17" t="s">
        <v>498</v>
      </c>
      <c r="B14" s="31">
        <v>11</v>
      </c>
      <c r="C14" s="8" t="s">
        <v>0</v>
      </c>
      <c r="D14" t="s">
        <v>209</v>
      </c>
      <c r="E14" t="s">
        <v>499</v>
      </c>
      <c r="F14" t="s">
        <v>494</v>
      </c>
      <c r="G14" t="s">
        <v>489</v>
      </c>
      <c r="H14" t="s">
        <v>466</v>
      </c>
      <c r="I14" t="s">
        <v>463</v>
      </c>
      <c r="J14" t="s">
        <v>447</v>
      </c>
    </row>
    <row r="15" spans="1:17" ht="16.05" customHeight="1" x14ac:dyDescent="0.3">
      <c r="A15" s="17" t="s">
        <v>500</v>
      </c>
      <c r="B15" s="31">
        <v>12</v>
      </c>
      <c r="C15" s="8" t="s">
        <v>0</v>
      </c>
      <c r="D15" t="s">
        <v>482</v>
      </c>
      <c r="E15" t="s">
        <v>485</v>
      </c>
      <c r="F15" t="s">
        <v>490</v>
      </c>
      <c r="G15" t="s">
        <v>483</v>
      </c>
    </row>
    <row r="16" spans="1:17" ht="16.05" customHeight="1" x14ac:dyDescent="0.3">
      <c r="A16" s="17" t="s">
        <v>185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440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499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494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489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186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214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215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56</v>
      </c>
      <c r="B25" s="32">
        <v>21</v>
      </c>
      <c r="C25" s="8" t="s">
        <v>0</v>
      </c>
      <c r="D25" t="s">
        <v>223</v>
      </c>
      <c r="E25" t="s">
        <v>224</v>
      </c>
      <c r="F25" s="14" t="s">
        <v>228</v>
      </c>
      <c r="G25" s="14" t="s">
        <v>229</v>
      </c>
      <c r="H25" t="s">
        <v>225</v>
      </c>
      <c r="I25" t="s">
        <v>226</v>
      </c>
      <c r="J25" s="15" t="s">
        <v>230</v>
      </c>
      <c r="K25" s="15" t="s">
        <v>231</v>
      </c>
    </row>
    <row r="26" spans="1:15" ht="16.05" customHeight="1" x14ac:dyDescent="0.3">
      <c r="A26" s="18" t="s">
        <v>57</v>
      </c>
      <c r="B26" s="32">
        <v>22</v>
      </c>
      <c r="C26" s="8" t="s">
        <v>0</v>
      </c>
      <c r="D26" t="s">
        <v>257</v>
      </c>
      <c r="E26" t="s">
        <v>258</v>
      </c>
      <c r="F26" s="26" t="s">
        <v>247</v>
      </c>
      <c r="G26" t="s">
        <v>256</v>
      </c>
      <c r="H26" t="s">
        <v>259</v>
      </c>
      <c r="I26" t="s">
        <v>260</v>
      </c>
      <c r="J26" t="s">
        <v>261</v>
      </c>
      <c r="K26" t="s">
        <v>262</v>
      </c>
      <c r="L26" t="s">
        <v>263</v>
      </c>
      <c r="M26" s="26" t="s">
        <v>243</v>
      </c>
      <c r="N26" s="26" t="s">
        <v>252</v>
      </c>
      <c r="O26" s="26" t="s">
        <v>241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250</v>
      </c>
      <c r="E27" s="13" t="s">
        <v>251</v>
      </c>
      <c r="F27" t="s">
        <v>264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266</v>
      </c>
      <c r="E28" t="s">
        <v>265</v>
      </c>
      <c r="F28" s="13" t="s">
        <v>249</v>
      </c>
    </row>
    <row r="29" spans="1:15" ht="16.05" customHeight="1" x14ac:dyDescent="0.3">
      <c r="A29" s="18" t="s">
        <v>58</v>
      </c>
      <c r="B29" s="32">
        <v>25</v>
      </c>
      <c r="C29" s="8" t="s">
        <v>0</v>
      </c>
      <c r="D29" t="s">
        <v>12</v>
      </c>
      <c r="E29" t="s">
        <v>272</v>
      </c>
      <c r="F29" t="s">
        <v>13</v>
      </c>
      <c r="G29" t="s">
        <v>271</v>
      </c>
      <c r="H29" t="s">
        <v>227</v>
      </c>
      <c r="I29" t="s">
        <v>270</v>
      </c>
      <c r="J29" t="s">
        <v>268</v>
      </c>
      <c r="K29" t="s">
        <v>267</v>
      </c>
      <c r="L29" t="s">
        <v>269</v>
      </c>
    </row>
    <row r="30" spans="1:15" ht="16.05" customHeight="1" x14ac:dyDescent="0.3">
      <c r="A30" s="25" t="s">
        <v>241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2020</v>
      </c>
      <c r="H30">
        <v>2021</v>
      </c>
      <c r="I30">
        <v>2022</v>
      </c>
    </row>
    <row r="31" spans="1:15" ht="16.05" customHeight="1" x14ac:dyDescent="0.3">
      <c r="A31" s="25" t="s">
        <v>243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252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3" ht="16.05" customHeight="1" x14ac:dyDescent="0.3">
      <c r="A33" s="25" t="s">
        <v>253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3" ht="16.05" customHeight="1" x14ac:dyDescent="0.3">
      <c r="A34" s="5" t="s">
        <v>22</v>
      </c>
      <c r="B34" s="32"/>
    </row>
    <row r="35" spans="1:13" ht="16.05" customHeight="1" x14ac:dyDescent="0.3">
      <c r="A35" s="19" t="s">
        <v>36</v>
      </c>
      <c r="B35" s="33">
        <v>30</v>
      </c>
      <c r="C35" s="8" t="s">
        <v>0</v>
      </c>
      <c r="D35" t="s">
        <v>273</v>
      </c>
      <c r="E35" t="s">
        <v>274</v>
      </c>
      <c r="F35" t="s">
        <v>276</v>
      </c>
      <c r="G35" t="s">
        <v>281</v>
      </c>
      <c r="H35" t="s">
        <v>278</v>
      </c>
      <c r="I35" t="s">
        <v>277</v>
      </c>
      <c r="J35" t="s">
        <v>279</v>
      </c>
      <c r="K35" t="s">
        <v>282</v>
      </c>
    </row>
    <row r="36" spans="1:13" ht="16.05" customHeight="1" x14ac:dyDescent="0.3">
      <c r="A36" s="19" t="s">
        <v>37</v>
      </c>
      <c r="B36" s="33">
        <v>31</v>
      </c>
      <c r="C36" s="8" t="s">
        <v>0</v>
      </c>
      <c r="D36" t="s">
        <v>283</v>
      </c>
      <c r="E36" t="s">
        <v>284</v>
      </c>
      <c r="F36" t="s">
        <v>285</v>
      </c>
      <c r="G36" t="s">
        <v>286</v>
      </c>
    </row>
    <row r="37" spans="1:13" ht="16.05" customHeight="1" x14ac:dyDescent="0.3">
      <c r="A37" s="19" t="s">
        <v>281</v>
      </c>
      <c r="B37" s="33" t="s">
        <v>525</v>
      </c>
      <c r="C37" s="8" t="s">
        <v>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13" ht="16.05" customHeight="1" x14ac:dyDescent="0.3">
      <c r="A38" s="19" t="s">
        <v>282</v>
      </c>
      <c r="B38" s="33" t="s">
        <v>524</v>
      </c>
      <c r="C38" s="8" t="s">
        <v>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13" ht="16.05" customHeight="1" x14ac:dyDescent="0.3">
      <c r="A39" s="6" t="s">
        <v>23</v>
      </c>
      <c r="B39" s="33"/>
    </row>
    <row r="40" spans="1:13" ht="16.05" customHeight="1" x14ac:dyDescent="0.3">
      <c r="A40" s="21" t="s">
        <v>59</v>
      </c>
      <c r="B40" s="34">
        <v>33</v>
      </c>
      <c r="C40" s="8" t="s">
        <v>0</v>
      </c>
      <c r="D40" t="s">
        <v>14</v>
      </c>
      <c r="E40" t="s">
        <v>15</v>
      </c>
      <c r="F40" t="s">
        <v>16</v>
      </c>
      <c r="G40" t="s">
        <v>287</v>
      </c>
      <c r="H40" t="s">
        <v>288</v>
      </c>
      <c r="I40" t="s">
        <v>17</v>
      </c>
      <c r="J40" t="s">
        <v>289</v>
      </c>
      <c r="K40" t="s">
        <v>290</v>
      </c>
      <c r="L40" t="s">
        <v>298</v>
      </c>
      <c r="M40" t="s">
        <v>291</v>
      </c>
    </row>
    <row r="41" spans="1:13" ht="16.05" customHeight="1" x14ac:dyDescent="0.3">
      <c r="A41" s="7" t="s">
        <v>24</v>
      </c>
      <c r="B41" s="34"/>
    </row>
    <row r="42" spans="1:13" ht="16.05" customHeight="1" x14ac:dyDescent="0.3">
      <c r="A42" s="20" t="s">
        <v>328</v>
      </c>
      <c r="B42" s="35" t="s">
        <v>129</v>
      </c>
      <c r="C42" s="9" t="s">
        <v>18</v>
      </c>
      <c r="D42" t="s">
        <v>458</v>
      </c>
      <c r="E42" t="s">
        <v>455</v>
      </c>
      <c r="F42" t="s">
        <v>299</v>
      </c>
      <c r="G42" t="s">
        <v>300</v>
      </c>
      <c r="H42" t="s">
        <v>301</v>
      </c>
      <c r="I42" t="s">
        <v>302</v>
      </c>
      <c r="J42" t="s">
        <v>303</v>
      </c>
      <c r="K42" t="s">
        <v>452</v>
      </c>
    </row>
    <row r="43" spans="1:13" ht="16.05" customHeight="1" x14ac:dyDescent="0.3">
      <c r="A43" s="20" t="s">
        <v>319</v>
      </c>
      <c r="B43" s="35" t="s">
        <v>130</v>
      </c>
      <c r="C43" s="9" t="s">
        <v>18</v>
      </c>
      <c r="D43" t="s">
        <v>459</v>
      </c>
      <c r="E43" t="s">
        <v>456</v>
      </c>
      <c r="F43" t="s">
        <v>304</v>
      </c>
      <c r="G43" t="s">
        <v>305</v>
      </c>
      <c r="H43" t="s">
        <v>306</v>
      </c>
      <c r="I43" t="s">
        <v>307</v>
      </c>
      <c r="J43" t="s">
        <v>308</v>
      </c>
      <c r="K43" t="s">
        <v>322</v>
      </c>
    </row>
    <row r="44" spans="1:13" ht="16.05" customHeight="1" x14ac:dyDescent="0.3">
      <c r="A44" s="20" t="s">
        <v>320</v>
      </c>
      <c r="B44" s="35" t="s">
        <v>131</v>
      </c>
      <c r="C44" s="9" t="s">
        <v>18</v>
      </c>
      <c r="D44" t="s">
        <v>460</v>
      </c>
      <c r="E44" t="s">
        <v>457</v>
      </c>
      <c r="F44" t="s">
        <v>309</v>
      </c>
      <c r="G44" t="s">
        <v>310</v>
      </c>
      <c r="H44" t="s">
        <v>311</v>
      </c>
      <c r="I44" t="s">
        <v>312</v>
      </c>
      <c r="J44" t="s">
        <v>313</v>
      </c>
      <c r="K44" t="s">
        <v>323</v>
      </c>
    </row>
    <row r="45" spans="1:13" ht="16.05" customHeight="1" x14ac:dyDescent="0.3">
      <c r="A45" s="20" t="s">
        <v>321</v>
      </c>
      <c r="B45" s="35" t="s">
        <v>132</v>
      </c>
      <c r="C45" s="9" t="s">
        <v>18</v>
      </c>
      <c r="D45" t="s">
        <v>461</v>
      </c>
      <c r="E45" t="s">
        <v>349</v>
      </c>
      <c r="F45" t="s">
        <v>314</v>
      </c>
      <c r="G45" t="s">
        <v>315</v>
      </c>
      <c r="H45" t="s">
        <v>316</v>
      </c>
      <c r="I45" t="s">
        <v>317</v>
      </c>
      <c r="J45" t="s">
        <v>318</v>
      </c>
      <c r="K45" t="s">
        <v>324</v>
      </c>
    </row>
    <row r="46" spans="1:13" ht="16.05" customHeight="1" x14ac:dyDescent="0.3">
      <c r="A46" s="20" t="s">
        <v>329</v>
      </c>
      <c r="B46" s="35" t="s">
        <v>133</v>
      </c>
      <c r="C46" s="9" t="s">
        <v>18</v>
      </c>
      <c r="D46" t="s">
        <v>341</v>
      </c>
      <c r="E46" t="s">
        <v>342</v>
      </c>
      <c r="F46" t="s">
        <v>453</v>
      </c>
    </row>
    <row r="47" spans="1:13" ht="16.05" customHeight="1" x14ac:dyDescent="0.3">
      <c r="A47" s="20" t="s">
        <v>325</v>
      </c>
      <c r="B47" s="35" t="s">
        <v>134</v>
      </c>
      <c r="C47" s="9" t="s">
        <v>18</v>
      </c>
      <c r="D47" t="s">
        <v>462</v>
      </c>
      <c r="E47" t="s">
        <v>334</v>
      </c>
      <c r="F47" t="s">
        <v>337</v>
      </c>
    </row>
    <row r="48" spans="1:13" ht="16.05" customHeight="1" x14ac:dyDescent="0.3">
      <c r="A48" s="20" t="s">
        <v>326</v>
      </c>
      <c r="B48" s="35" t="s">
        <v>135</v>
      </c>
      <c r="C48" s="9" t="s">
        <v>18</v>
      </c>
      <c r="D48" t="s">
        <v>332</v>
      </c>
      <c r="E48" t="s">
        <v>335</v>
      </c>
      <c r="F48" t="s">
        <v>338</v>
      </c>
    </row>
    <row r="49" spans="1:12" ht="16.05" customHeight="1" x14ac:dyDescent="0.3">
      <c r="A49" s="20" t="s">
        <v>327</v>
      </c>
      <c r="B49" s="35" t="s">
        <v>136</v>
      </c>
      <c r="C49" s="9" t="s">
        <v>18</v>
      </c>
      <c r="D49" t="s">
        <v>333</v>
      </c>
      <c r="E49" t="s">
        <v>336</v>
      </c>
      <c r="F49" t="s">
        <v>339</v>
      </c>
    </row>
    <row r="50" spans="1:12" ht="16.05" customHeight="1" x14ac:dyDescent="0.3">
      <c r="A50" s="20" t="s">
        <v>344</v>
      </c>
      <c r="B50" s="35">
        <v>36</v>
      </c>
      <c r="C50" s="8" t="s">
        <v>0</v>
      </c>
      <c r="D50" t="s">
        <v>455</v>
      </c>
      <c r="E50" t="s">
        <v>299</v>
      </c>
      <c r="F50" t="s">
        <v>300</v>
      </c>
      <c r="G50" t="s">
        <v>301</v>
      </c>
      <c r="H50" t="s">
        <v>302</v>
      </c>
      <c r="I50" t="s">
        <v>303</v>
      </c>
      <c r="J50" t="s">
        <v>341</v>
      </c>
      <c r="K50" t="s">
        <v>342</v>
      </c>
      <c r="L50" t="s">
        <v>340</v>
      </c>
    </row>
    <row r="51" spans="1:12" ht="16.05" customHeight="1" x14ac:dyDescent="0.3">
      <c r="A51" s="20" t="s">
        <v>345</v>
      </c>
      <c r="B51" s="35">
        <v>37</v>
      </c>
      <c r="C51" s="9" t="s">
        <v>18</v>
      </c>
      <c r="D51" t="s">
        <v>343</v>
      </c>
      <c r="E51" t="s">
        <v>501</v>
      </c>
      <c r="F51" t="s">
        <v>495</v>
      </c>
      <c r="G51" t="s">
        <v>491</v>
      </c>
      <c r="H51" t="s">
        <v>464</v>
      </c>
      <c r="I51" t="s">
        <v>465</v>
      </c>
      <c r="J51" t="s">
        <v>467</v>
      </c>
    </row>
    <row r="52" spans="1:12" ht="16.05" customHeight="1" x14ac:dyDescent="0.3">
      <c r="A52" s="20" t="s">
        <v>346</v>
      </c>
      <c r="B52" s="35">
        <v>38</v>
      </c>
      <c r="C52" s="9" t="s">
        <v>18</v>
      </c>
      <c r="D52" t="s">
        <v>537</v>
      </c>
      <c r="E52" t="s">
        <v>536</v>
      </c>
      <c r="F52" t="s">
        <v>535</v>
      </c>
      <c r="G52" t="s">
        <v>534</v>
      </c>
      <c r="H52" t="s">
        <v>533</v>
      </c>
      <c r="I52" t="s">
        <v>532</v>
      </c>
      <c r="J52" t="s">
        <v>531</v>
      </c>
      <c r="K52" t="s">
        <v>530</v>
      </c>
    </row>
    <row r="53" spans="1:12" ht="16.05" customHeight="1" x14ac:dyDescent="0.3">
      <c r="A53" s="20" t="s">
        <v>347</v>
      </c>
      <c r="B53" s="35">
        <v>39</v>
      </c>
      <c r="C53" s="8" t="s">
        <v>0</v>
      </c>
      <c r="D53" t="s">
        <v>468</v>
      </c>
      <c r="E53" t="s">
        <v>471</v>
      </c>
      <c r="F53" t="s">
        <v>472</v>
      </c>
      <c r="G53" t="s">
        <v>473</v>
      </c>
      <c r="H53" t="s">
        <v>474</v>
      </c>
    </row>
    <row r="54" spans="1:12" ht="16.05" customHeight="1" x14ac:dyDescent="0.3">
      <c r="A54" s="20" t="s">
        <v>348</v>
      </c>
      <c r="B54" s="35">
        <v>40</v>
      </c>
      <c r="C54" s="8" t="s">
        <v>0</v>
      </c>
      <c r="D54" t="s">
        <v>469</v>
      </c>
      <c r="E54" t="s">
        <v>475</v>
      </c>
      <c r="F54" t="s">
        <v>476</v>
      </c>
      <c r="G54" t="s">
        <v>477</v>
      </c>
      <c r="H54" t="s">
        <v>478</v>
      </c>
    </row>
    <row r="55" spans="1:12" ht="16.05" customHeight="1" x14ac:dyDescent="0.3">
      <c r="A55" s="20" t="s">
        <v>350</v>
      </c>
      <c r="B55" s="35">
        <v>41</v>
      </c>
      <c r="C55" s="8" t="s">
        <v>0</v>
      </c>
      <c r="D55" t="s">
        <v>470</v>
      </c>
      <c r="E55" t="s">
        <v>479</v>
      </c>
      <c r="F55" t="s">
        <v>480</v>
      </c>
      <c r="G55" t="s">
        <v>481</v>
      </c>
    </row>
    <row r="56" spans="1:12" ht="16.05" customHeight="1" x14ac:dyDescent="0.3">
      <c r="A56" s="20" t="s">
        <v>296</v>
      </c>
      <c r="B56" s="35" t="s">
        <v>137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297</v>
      </c>
      <c r="B57" s="35" t="s">
        <v>138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502</v>
      </c>
      <c r="B58" s="35" t="s">
        <v>139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503</v>
      </c>
      <c r="B59" s="35" t="s">
        <v>140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492</v>
      </c>
      <c r="B60" s="35" t="s">
        <v>141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493</v>
      </c>
      <c r="B61" s="35" t="s">
        <v>142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496</v>
      </c>
      <c r="B62" s="35" t="s">
        <v>143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497</v>
      </c>
      <c r="B63" s="35" t="s">
        <v>144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351</v>
      </c>
      <c r="B64" s="35" t="s">
        <v>145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352</v>
      </c>
      <c r="B65" s="35" t="s">
        <v>146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353</v>
      </c>
      <c r="B66" s="35" t="s">
        <v>147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354</v>
      </c>
      <c r="B67" s="35" t="s">
        <v>148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355</v>
      </c>
      <c r="B68" s="35" t="s">
        <v>149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356</v>
      </c>
      <c r="B69" s="35" t="s">
        <v>150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330</v>
      </c>
      <c r="B70" s="35" t="s">
        <v>151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331</v>
      </c>
      <c r="B71" s="35" t="s">
        <v>152</v>
      </c>
      <c r="C71" s="9" t="s">
        <v>18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357</v>
      </c>
      <c r="B72" s="35" t="s">
        <v>153</v>
      </c>
      <c r="C72" s="9" t="s">
        <v>27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358</v>
      </c>
      <c r="B73" s="35" t="s">
        <v>154</v>
      </c>
      <c r="C73" s="9" t="s">
        <v>29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0" t="s">
        <v>359</v>
      </c>
      <c r="B74" s="35" t="s">
        <v>155</v>
      </c>
      <c r="C74" s="9" t="s">
        <v>30</v>
      </c>
      <c r="D74">
        <v>2017</v>
      </c>
      <c r="E74">
        <v>2018</v>
      </c>
      <c r="F74">
        <v>2019</v>
      </c>
      <c r="G74">
        <v>2020</v>
      </c>
      <c r="H74">
        <v>2021</v>
      </c>
      <c r="I74">
        <v>2022</v>
      </c>
    </row>
    <row r="75" spans="1:14" ht="16.05" customHeight="1" x14ac:dyDescent="0.3">
      <c r="A75" s="10" t="s">
        <v>28</v>
      </c>
    </row>
    <row r="76" spans="1:14" ht="16.05" customHeight="1" x14ac:dyDescent="0.3">
      <c r="A76" s="11" t="s">
        <v>434</v>
      </c>
      <c r="B76" s="37">
        <v>51</v>
      </c>
      <c r="C76" s="8" t="s">
        <v>0</v>
      </c>
      <c r="D76" t="s">
        <v>360</v>
      </c>
      <c r="E76" t="s">
        <v>361</v>
      </c>
      <c r="F76" t="s">
        <v>362</v>
      </c>
      <c r="G76" t="s">
        <v>363</v>
      </c>
      <c r="H76" t="s">
        <v>364</v>
      </c>
      <c r="I76" t="s">
        <v>365</v>
      </c>
      <c r="J76" t="s">
        <v>366</v>
      </c>
      <c r="K76" t="s">
        <v>367</v>
      </c>
    </row>
    <row r="77" spans="1:14" ht="16.05" customHeight="1" x14ac:dyDescent="0.3">
      <c r="A77" s="11" t="s">
        <v>435</v>
      </c>
      <c r="B77" s="37">
        <v>52</v>
      </c>
      <c r="C77" s="8" t="s">
        <v>0</v>
      </c>
      <c r="D77" t="s">
        <v>368</v>
      </c>
      <c r="E77" t="s">
        <v>369</v>
      </c>
      <c r="F77" t="s">
        <v>370</v>
      </c>
      <c r="G77" t="s">
        <v>371</v>
      </c>
      <c r="H77" t="s">
        <v>372</v>
      </c>
      <c r="I77" t="s">
        <v>373</v>
      </c>
      <c r="J77" t="s">
        <v>374</v>
      </c>
      <c r="K77" t="s">
        <v>375</v>
      </c>
    </row>
    <row r="78" spans="1:14" ht="16.05" customHeight="1" x14ac:dyDescent="0.3">
      <c r="A78" s="11" t="s">
        <v>436</v>
      </c>
      <c r="B78" s="37">
        <v>53</v>
      </c>
      <c r="C78" s="8" t="s">
        <v>0</v>
      </c>
      <c r="D78" t="s">
        <v>376</v>
      </c>
      <c r="E78" t="s">
        <v>377</v>
      </c>
      <c r="F78" t="s">
        <v>378</v>
      </c>
      <c r="G78" t="s">
        <v>379</v>
      </c>
      <c r="H78" t="s">
        <v>380</v>
      </c>
      <c r="I78" t="s">
        <v>381</v>
      </c>
      <c r="J78" t="s">
        <v>382</v>
      </c>
      <c r="K78" t="s">
        <v>383</v>
      </c>
    </row>
    <row r="79" spans="1:14" ht="16.05" customHeight="1" x14ac:dyDescent="0.3">
      <c r="A79" s="11" t="s">
        <v>38</v>
      </c>
      <c r="B79" s="37">
        <v>54</v>
      </c>
      <c r="C79" s="8" t="s">
        <v>0</v>
      </c>
      <c r="D79" t="s">
        <v>384</v>
      </c>
      <c r="E79" t="s">
        <v>385</v>
      </c>
      <c r="F79" t="s">
        <v>386</v>
      </c>
      <c r="G79" t="s">
        <v>387</v>
      </c>
      <c r="H79" t="s">
        <v>399</v>
      </c>
      <c r="I79" t="s">
        <v>398</v>
      </c>
      <c r="J79" t="s">
        <v>394</v>
      </c>
      <c r="K79" t="s">
        <v>395</v>
      </c>
      <c r="L79" t="s">
        <v>396</v>
      </c>
      <c r="M79" t="s">
        <v>397</v>
      </c>
      <c r="N79" t="s">
        <v>401</v>
      </c>
    </row>
    <row r="80" spans="1:14" ht="16.05" customHeight="1" x14ac:dyDescent="0.3">
      <c r="A80" s="11" t="s">
        <v>39</v>
      </c>
      <c r="B80" s="37">
        <v>55</v>
      </c>
      <c r="C80" s="8" t="s">
        <v>0</v>
      </c>
      <c r="D80" t="s">
        <v>388</v>
      </c>
      <c r="E80" t="s">
        <v>402</v>
      </c>
      <c r="F80" t="s">
        <v>389</v>
      </c>
      <c r="G80" t="s">
        <v>390</v>
      </c>
      <c r="H80" t="s">
        <v>400</v>
      </c>
      <c r="I80" t="s">
        <v>403</v>
      </c>
      <c r="J80" t="s">
        <v>404</v>
      </c>
      <c r="K80" t="s">
        <v>405</v>
      </c>
      <c r="L80" t="s">
        <v>406</v>
      </c>
      <c r="M80" t="s">
        <v>407</v>
      </c>
    </row>
    <row r="81" spans="1:13" ht="16.05" customHeight="1" x14ac:dyDescent="0.3">
      <c r="A81" s="11" t="s">
        <v>40</v>
      </c>
      <c r="B81" s="37">
        <v>56</v>
      </c>
      <c r="C81" s="8" t="s">
        <v>0</v>
      </c>
      <c r="D81" t="s">
        <v>391</v>
      </c>
      <c r="E81" t="s">
        <v>408</v>
      </c>
      <c r="F81" t="s">
        <v>392</v>
      </c>
      <c r="G81" t="s">
        <v>393</v>
      </c>
      <c r="H81" t="s">
        <v>409</v>
      </c>
      <c r="I81" t="s">
        <v>410</v>
      </c>
      <c r="J81" t="s">
        <v>411</v>
      </c>
      <c r="K81" t="s">
        <v>412</v>
      </c>
      <c r="L81" t="s">
        <v>413</v>
      </c>
      <c r="M81" t="s">
        <v>414</v>
      </c>
    </row>
    <row r="82" spans="1:13" ht="16.05" customHeight="1" x14ac:dyDescent="0.3">
      <c r="A82" s="11" t="s">
        <v>437</v>
      </c>
      <c r="B82" s="37">
        <v>57</v>
      </c>
      <c r="C82" s="8" t="s">
        <v>0</v>
      </c>
      <c r="D82" t="s">
        <v>415</v>
      </c>
      <c r="E82" t="s">
        <v>416</v>
      </c>
      <c r="F82" t="s">
        <v>417</v>
      </c>
      <c r="G82" t="s">
        <v>418</v>
      </c>
      <c r="H82" t="s">
        <v>419</v>
      </c>
      <c r="I82" t="s">
        <v>420</v>
      </c>
    </row>
    <row r="83" spans="1:13" ht="16.05" customHeight="1" x14ac:dyDescent="0.3">
      <c r="A83" s="11" t="s">
        <v>438</v>
      </c>
      <c r="B83" s="37">
        <v>58</v>
      </c>
      <c r="C83" s="8" t="s">
        <v>0</v>
      </c>
      <c r="D83" t="s">
        <v>421</v>
      </c>
      <c r="E83" t="s">
        <v>422</v>
      </c>
      <c r="F83" t="s">
        <v>423</v>
      </c>
      <c r="G83" t="s">
        <v>424</v>
      </c>
    </row>
    <row r="84" spans="1:13" ht="16.05" customHeight="1" x14ac:dyDescent="0.3">
      <c r="A84" s="11" t="s">
        <v>439</v>
      </c>
      <c r="B84" s="37">
        <v>59</v>
      </c>
      <c r="C84" s="8" t="s">
        <v>0</v>
      </c>
      <c r="D84" t="s">
        <v>425</v>
      </c>
      <c r="E84" t="s">
        <v>426</v>
      </c>
      <c r="F84" t="s">
        <v>427</v>
      </c>
      <c r="G84" t="s">
        <v>428</v>
      </c>
      <c r="H84" t="s">
        <v>429</v>
      </c>
      <c r="I84" t="s">
        <v>430</v>
      </c>
      <c r="J84" t="s">
        <v>432</v>
      </c>
      <c r="K84" t="s">
        <v>433</v>
      </c>
      <c r="L84" t="s">
        <v>431</v>
      </c>
    </row>
  </sheetData>
  <phoneticPr fontId="16" type="noConversion"/>
  <conditionalFormatting sqref="A2:XFD84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topLeftCell="A45" zoomScale="115" zoomScaleNormal="115" workbookViewId="0">
      <selection activeCell="A61" sqref="A61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521</v>
      </c>
      <c r="B3" s="30" t="s">
        <v>41</v>
      </c>
      <c r="C3" s="8" t="s">
        <v>60</v>
      </c>
      <c r="D3" t="s">
        <v>161</v>
      </c>
      <c r="E3" t="s">
        <v>9</v>
      </c>
      <c r="F3" t="s">
        <v>163</v>
      </c>
      <c r="G3" t="s">
        <v>164</v>
      </c>
    </row>
    <row r="4" spans="1:11" ht="16.05" customHeight="1" x14ac:dyDescent="0.3">
      <c r="A4" s="16" t="s">
        <v>516</v>
      </c>
      <c r="B4" s="30" t="s">
        <v>80</v>
      </c>
      <c r="C4" s="9" t="s">
        <v>61</v>
      </c>
      <c r="D4" t="s">
        <v>62</v>
      </c>
      <c r="E4" t="s">
        <v>63</v>
      </c>
      <c r="F4" t="s">
        <v>64</v>
      </c>
      <c r="G4" t="s">
        <v>68</v>
      </c>
      <c r="H4" t="s">
        <v>65</v>
      </c>
      <c r="I4" t="s">
        <v>66</v>
      </c>
    </row>
    <row r="5" spans="1:11" ht="16.05" customHeight="1" x14ac:dyDescent="0.3">
      <c r="A5" s="16" t="s">
        <v>517</v>
      </c>
      <c r="B5" s="30" t="s">
        <v>81</v>
      </c>
      <c r="C5" s="9" t="s">
        <v>67</v>
      </c>
      <c r="D5" t="s">
        <v>62</v>
      </c>
      <c r="E5" t="s">
        <v>63</v>
      </c>
      <c r="F5" t="s">
        <v>64</v>
      </c>
      <c r="G5" t="s">
        <v>68</v>
      </c>
      <c r="H5" t="s">
        <v>65</v>
      </c>
      <c r="I5" t="s">
        <v>66</v>
      </c>
    </row>
    <row r="6" spans="1:11" ht="16.05" customHeight="1" x14ac:dyDescent="0.3">
      <c r="A6" s="16" t="s">
        <v>213</v>
      </c>
      <c r="B6" s="30" t="s">
        <v>82</v>
      </c>
      <c r="C6" s="8" t="s">
        <v>60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515</v>
      </c>
      <c r="B7" s="30" t="s">
        <v>83</v>
      </c>
      <c r="C7" s="8" t="s">
        <v>60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43</v>
      </c>
      <c r="B8" s="30" t="s">
        <v>42</v>
      </c>
      <c r="C8" s="8" t="s">
        <v>60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522</v>
      </c>
      <c r="B9" s="30" t="s">
        <v>44</v>
      </c>
      <c r="C9" s="9" t="s">
        <v>67</v>
      </c>
      <c r="D9" t="s">
        <v>167</v>
      </c>
      <c r="E9" t="s">
        <v>168</v>
      </c>
      <c r="F9" t="s">
        <v>68</v>
      </c>
      <c r="G9" t="s">
        <v>66</v>
      </c>
    </row>
    <row r="10" spans="1:11" ht="16.05" customHeight="1" x14ac:dyDescent="0.3">
      <c r="A10" s="16" t="s">
        <v>520</v>
      </c>
      <c r="B10" s="30" t="s">
        <v>45</v>
      </c>
      <c r="C10" s="8" t="s">
        <v>60</v>
      </c>
      <c r="D10" t="s">
        <v>183</v>
      </c>
      <c r="E10" t="s">
        <v>162</v>
      </c>
      <c r="F10" t="s">
        <v>156</v>
      </c>
      <c r="G10" t="s">
        <v>157</v>
      </c>
    </row>
    <row r="11" spans="1:11" ht="16.05" customHeight="1" x14ac:dyDescent="0.3">
      <c r="A11" s="16" t="s">
        <v>156</v>
      </c>
      <c r="B11" s="30" t="s">
        <v>46</v>
      </c>
      <c r="C11" s="8" t="s">
        <v>60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519</v>
      </c>
      <c r="B12" s="30" t="s">
        <v>47</v>
      </c>
      <c r="C12" s="8" t="s">
        <v>60</v>
      </c>
      <c r="D12" t="s">
        <v>218</v>
      </c>
      <c r="E12" t="s">
        <v>158</v>
      </c>
      <c r="F12" t="s">
        <v>166</v>
      </c>
      <c r="G12" t="s">
        <v>159</v>
      </c>
      <c r="H12" t="s">
        <v>504</v>
      </c>
      <c r="I12" t="s">
        <v>505</v>
      </c>
      <c r="J12" t="s">
        <v>183</v>
      </c>
      <c r="K12" t="s">
        <v>184</v>
      </c>
    </row>
    <row r="13" spans="1:11" ht="16.05" customHeight="1" x14ac:dyDescent="0.3">
      <c r="A13" s="16" t="s">
        <v>183</v>
      </c>
      <c r="B13" s="30" t="s">
        <v>84</v>
      </c>
      <c r="C13" s="8" t="s">
        <v>60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518</v>
      </c>
      <c r="B14" s="30" t="s">
        <v>85</v>
      </c>
      <c r="C14" s="8" t="s">
        <v>60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218</v>
      </c>
      <c r="B15" s="30" t="s">
        <v>86</v>
      </c>
      <c r="C15" s="8" t="s">
        <v>60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454</v>
      </c>
      <c r="B16" s="30" t="s">
        <v>87</v>
      </c>
      <c r="C16" s="8" t="s">
        <v>60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216</v>
      </c>
      <c r="B17" s="30" t="s">
        <v>48</v>
      </c>
      <c r="C17" s="8" t="s">
        <v>60</v>
      </c>
      <c r="D17">
        <v>2017</v>
      </c>
      <c r="E17" s="28">
        <v>2018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217</v>
      </c>
      <c r="B18" s="30" t="s">
        <v>49</v>
      </c>
      <c r="C18" s="8" t="s">
        <v>60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222</v>
      </c>
      <c r="B19" s="30" t="s">
        <v>50</v>
      </c>
      <c r="C19" s="8" t="s">
        <v>60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166</v>
      </c>
      <c r="B20" s="30" t="s">
        <v>51</v>
      </c>
      <c r="C20" s="8" t="s">
        <v>60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523</v>
      </c>
      <c r="B22" s="31" t="s">
        <v>69</v>
      </c>
      <c r="C22" s="8" t="s">
        <v>60</v>
      </c>
      <c r="D22" t="s">
        <v>442</v>
      </c>
      <c r="E22" t="s">
        <v>443</v>
      </c>
      <c r="F22" t="s">
        <v>185</v>
      </c>
    </row>
    <row r="23" spans="1:9" ht="16.05" customHeight="1" x14ac:dyDescent="0.3">
      <c r="A23" s="17" t="s">
        <v>444</v>
      </c>
      <c r="B23" s="31" t="s">
        <v>88</v>
      </c>
      <c r="C23" s="8" t="s">
        <v>60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445</v>
      </c>
      <c r="B24" s="31" t="s">
        <v>89</v>
      </c>
      <c r="C24" s="8" t="s">
        <v>60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190</v>
      </c>
      <c r="B25" s="31" t="s">
        <v>90</v>
      </c>
      <c r="C25" s="8" t="s">
        <v>60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189</v>
      </c>
      <c r="B26" s="31" t="s">
        <v>91</v>
      </c>
      <c r="C26" s="8" t="s">
        <v>60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440</v>
      </c>
      <c r="B27" s="31" t="s">
        <v>92</v>
      </c>
      <c r="C27" s="8" t="s">
        <v>60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441</v>
      </c>
      <c r="B28" s="31" t="s">
        <v>93</v>
      </c>
      <c r="C28" s="8" t="s">
        <v>60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447</v>
      </c>
      <c r="B29" s="31" t="s">
        <v>94</v>
      </c>
      <c r="C29" s="8" t="s">
        <v>60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450</v>
      </c>
      <c r="B30" s="31" t="s">
        <v>95</v>
      </c>
      <c r="C30" s="8" t="s">
        <v>60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186</v>
      </c>
      <c r="B31" s="31" t="s">
        <v>96</v>
      </c>
      <c r="C31" s="8" t="s">
        <v>60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446</v>
      </c>
      <c r="B32" s="31" t="s">
        <v>97</v>
      </c>
      <c r="C32" s="8" t="s">
        <v>60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219</v>
      </c>
      <c r="B33" s="31" t="s">
        <v>98</v>
      </c>
      <c r="C33" s="8" t="s">
        <v>60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220</v>
      </c>
      <c r="B34" s="31" t="s">
        <v>99</v>
      </c>
      <c r="C34" s="8" t="s">
        <v>60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214</v>
      </c>
      <c r="B35" s="31" t="s">
        <v>100</v>
      </c>
      <c r="C35" s="8" t="s">
        <v>60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451</v>
      </c>
      <c r="B36" s="31" t="s">
        <v>101</v>
      </c>
      <c r="C36" s="8" t="s">
        <v>60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215</v>
      </c>
      <c r="B37" s="31" t="s">
        <v>102</v>
      </c>
      <c r="C37" s="8" t="s">
        <v>60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221</v>
      </c>
      <c r="B38" s="31" t="s">
        <v>103</v>
      </c>
      <c r="C38" s="8" t="s">
        <v>60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486</v>
      </c>
      <c r="B39" s="31" t="s">
        <v>70</v>
      </c>
      <c r="C39" s="8" t="s">
        <v>60</v>
      </c>
      <c r="D39" t="s">
        <v>482</v>
      </c>
      <c r="E39" t="s">
        <v>485</v>
      </c>
      <c r="F39" t="s">
        <v>487</v>
      </c>
      <c r="G39" t="s">
        <v>483</v>
      </c>
    </row>
    <row r="40" spans="1:9" ht="16.05" customHeight="1" x14ac:dyDescent="0.3">
      <c r="A40" s="17" t="s">
        <v>488</v>
      </c>
      <c r="B40" s="31" t="s">
        <v>71</v>
      </c>
      <c r="C40" s="9" t="s">
        <v>72</v>
      </c>
      <c r="D40" t="s">
        <v>482</v>
      </c>
      <c r="E40" t="s">
        <v>485</v>
      </c>
      <c r="F40" t="s">
        <v>487</v>
      </c>
      <c r="G40" t="s">
        <v>483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232</v>
      </c>
      <c r="B42" s="32" t="s">
        <v>104</v>
      </c>
      <c r="C42" s="8" t="s">
        <v>60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233</v>
      </c>
      <c r="B43" s="32" t="s">
        <v>105</v>
      </c>
      <c r="C43" s="8" t="s">
        <v>60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234</v>
      </c>
      <c r="B44" s="32" t="s">
        <v>106</v>
      </c>
      <c r="C44" s="8" t="s">
        <v>60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235</v>
      </c>
      <c r="B45" s="32" t="s">
        <v>107</v>
      </c>
      <c r="C45" s="8" t="s">
        <v>60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236</v>
      </c>
      <c r="B46" s="32" t="s">
        <v>108</v>
      </c>
      <c r="C46" s="8" t="s">
        <v>60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237</v>
      </c>
      <c r="B47" s="32" t="s">
        <v>109</v>
      </c>
      <c r="C47" s="8" t="s">
        <v>60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238</v>
      </c>
      <c r="B48" s="32" t="s">
        <v>110</v>
      </c>
      <c r="C48" s="8" t="s">
        <v>60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239</v>
      </c>
      <c r="B49" s="32" t="s">
        <v>111</v>
      </c>
      <c r="C49" s="8" t="s">
        <v>60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240</v>
      </c>
      <c r="B50" s="32" t="s">
        <v>112</v>
      </c>
      <c r="C50" s="8" t="s">
        <v>60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526</v>
      </c>
      <c r="B51" s="32" t="s">
        <v>113</v>
      </c>
      <c r="C51" s="8" t="s">
        <v>60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527</v>
      </c>
      <c r="B52" s="32" t="s">
        <v>114</v>
      </c>
      <c r="C52" s="8" t="s">
        <v>60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528</v>
      </c>
      <c r="B53" s="32" t="s">
        <v>115</v>
      </c>
      <c r="C53" s="8" t="s">
        <v>60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529</v>
      </c>
      <c r="B54" s="32" t="s">
        <v>116</v>
      </c>
      <c r="C54" s="8" t="s">
        <v>60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241</v>
      </c>
      <c r="B55" s="32" t="s">
        <v>117</v>
      </c>
      <c r="C55" s="8" t="s">
        <v>60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242</v>
      </c>
      <c r="B56" s="32" t="s">
        <v>118</v>
      </c>
      <c r="C56" s="8" t="s">
        <v>60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247</v>
      </c>
      <c r="B57" s="32" t="s">
        <v>119</v>
      </c>
      <c r="C57" s="8" t="s">
        <v>60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246</v>
      </c>
      <c r="B58" s="32" t="s">
        <v>120</v>
      </c>
      <c r="C58" s="8" t="s">
        <v>60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243</v>
      </c>
      <c r="B59" s="32" t="s">
        <v>121</v>
      </c>
      <c r="C59" s="8" t="s">
        <v>60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245</v>
      </c>
      <c r="B60" s="32" t="s">
        <v>122</v>
      </c>
      <c r="C60" s="8" t="s">
        <v>60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252</v>
      </c>
      <c r="B61" s="32" t="s">
        <v>123</v>
      </c>
      <c r="C61" s="8" t="s">
        <v>60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244</v>
      </c>
      <c r="B62" s="32" t="s">
        <v>124</v>
      </c>
      <c r="C62" s="8" t="s">
        <v>60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254</v>
      </c>
      <c r="B63" s="32" t="s">
        <v>125</v>
      </c>
      <c r="C63" s="8" t="s">
        <v>60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255</v>
      </c>
      <c r="B64" s="32" t="s">
        <v>126</v>
      </c>
      <c r="C64" s="8" t="s">
        <v>60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251</v>
      </c>
      <c r="B65" s="32" t="s">
        <v>127</v>
      </c>
      <c r="C65" s="8" t="s">
        <v>60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250</v>
      </c>
      <c r="B66" s="32" t="s">
        <v>128</v>
      </c>
      <c r="C66" s="8" t="s">
        <v>60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484</v>
      </c>
      <c r="B67" s="32" t="s">
        <v>73</v>
      </c>
      <c r="C67" s="8" t="s">
        <v>60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249</v>
      </c>
      <c r="B68" s="32" t="s">
        <v>74</v>
      </c>
      <c r="C68" s="8" t="s">
        <v>60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248</v>
      </c>
      <c r="B69" s="32" t="s">
        <v>75</v>
      </c>
      <c r="C69" s="8" t="s">
        <v>60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58</v>
      </c>
      <c r="B70" s="32" t="s">
        <v>76</v>
      </c>
      <c r="C70" s="8" t="s">
        <v>60</v>
      </c>
      <c r="D70" t="s">
        <v>12</v>
      </c>
      <c r="E70" t="s">
        <v>272</v>
      </c>
      <c r="F70" t="s">
        <v>13</v>
      </c>
      <c r="G70" t="s">
        <v>271</v>
      </c>
      <c r="H70" t="s">
        <v>227</v>
      </c>
      <c r="I70" t="s">
        <v>270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275</v>
      </c>
      <c r="B72" s="33" t="s">
        <v>78</v>
      </c>
      <c r="C72" s="8" t="s">
        <v>60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280</v>
      </c>
      <c r="B73" s="33" t="s">
        <v>77</v>
      </c>
      <c r="C73" s="8" t="s">
        <v>60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2025-07-01T15:48:41Z</dcterms:modified>
</cp:coreProperties>
</file>