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esktop/ProgettoIGES/DocumentiIIParte/"/>
    </mc:Choice>
  </mc:AlternateContent>
  <xr:revisionPtr revIDLastSave="0" documentId="13_ncr:1_{7E93320A-59F6-ED44-8216-000A27C96C52}" xr6:coauthVersionLast="47" xr6:coauthVersionMax="47" xr10:uidLastSave="{00000000-0000-0000-0000-000000000000}"/>
  <bookViews>
    <workbookView xWindow="14200" yWindow="500" windowWidth="14600" windowHeight="16540" xr2:uid="{E26882D0-1FA9-0B48-A56E-2D4614DE5658}"/>
  </bookViews>
  <sheets>
    <sheet name="Foglio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2C96365C-8207-354D-B1A3-C92AF866CB8A}">
      <text>
        <r>
          <rPr>
            <b/>
            <sz val="8"/>
            <color rgb="FF000000"/>
            <rFont val="Tahoma"/>
            <family val="2"/>
          </rPr>
          <t>• ID</t>
        </r>
        <r>
          <rPr>
            <sz val="8"/>
            <color rgb="FF000000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77AAC1E3-0088-B946-979D-13DC5436DB75}">
      <text>
        <r>
          <rPr>
            <b/>
            <sz val="8"/>
            <color rgb="FF000000"/>
            <rFont val="Tahoma"/>
            <family val="2"/>
          </rPr>
          <t xml:space="preserve">• Assoc ID: </t>
        </r>
        <r>
          <rPr>
            <sz val="8"/>
            <color rgb="FF000000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F8611969-CCE7-144B-852B-0559C7B1E0C1}">
      <text>
        <r>
          <rPr>
            <b/>
            <sz val="8"/>
            <color rgb="FF000000"/>
            <rFont val="Tahoma"/>
            <family val="2"/>
          </rPr>
          <t>• Functional Requirement</t>
        </r>
        <r>
          <rPr>
            <sz val="8"/>
            <color rgb="FF000000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57561000-C84B-0041-BBCA-6A31FBBEAD95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  <comment ref="F4" authorId="0" shapeId="0" xr:uid="{3EC550A9-E132-DF47-9BD7-0DE86C8F9FEF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  <comment ref="G4" authorId="0" shapeId="0" xr:uid="{ABA09297-5DC9-D546-BAEA-CAE800EA06B9}">
      <text>
        <r>
          <rPr>
            <b/>
            <sz val="8"/>
            <color rgb="FF000000"/>
            <rFont val="Tahoma"/>
            <family val="2"/>
          </rPr>
          <t>• Status:</t>
        </r>
        <r>
          <rPr>
            <sz val="8"/>
            <color rgb="FF000000"/>
            <rFont val="Tahoma"/>
            <family val="2"/>
          </rPr>
          <t xml:space="preserve">  This column should be populated with the current status of the functional requirement.</t>
        </r>
      </text>
    </comment>
    <comment ref="H4" authorId="0" shapeId="0" xr:uid="{97F12F0E-59E5-CF49-868D-3AE8D8977C02}">
      <text>
        <r>
          <rPr>
            <b/>
            <sz val="8"/>
            <color rgb="FF000000"/>
            <rFont val="Tahoma"/>
            <family val="2"/>
          </rPr>
          <t xml:space="preserve">• Test Case Number: </t>
        </r>
        <r>
          <rPr>
            <sz val="8"/>
            <color rgb="FF000000"/>
            <rFont val="Tahoma"/>
            <family val="2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<sst xmlns="http://schemas.openxmlformats.org/spreadsheetml/2006/main" count="266" uniqueCount="156">
  <si>
    <t>ID</t>
  </si>
  <si>
    <t>Assoc
ID</t>
  </si>
  <si>
    <t>Functional
Requirement</t>
  </si>
  <si>
    <t>Nome Breve</t>
  </si>
  <si>
    <t>Model</t>
  </si>
  <si>
    <t>Control</t>
  </si>
  <si>
    <t>View</t>
  </si>
  <si>
    <t>Test Case</t>
  </si>
  <si>
    <t>Additional
Comments</t>
  </si>
  <si>
    <t>Login</t>
  </si>
  <si>
    <t>Login.java</t>
  </si>
  <si>
    <t>/</t>
  </si>
  <si>
    <t>Logout</t>
  </si>
  <si>
    <t>Logout.java</t>
  </si>
  <si>
    <t>Gestione Utente</t>
  </si>
  <si>
    <t>DisneyStore</t>
  </si>
  <si>
    <t>Claudia Buono, Anna Fulgione</t>
  </si>
  <si>
    <t>e-commerce articoli Disney</t>
  </si>
  <si>
    <t>II sistema permette agli utenti e agli amministratore di autenticarsi</t>
  </si>
  <si>
    <t xml:space="preserve">Il sistema permette agli utenti e agli amministratore di effettuare il logout </t>
  </si>
  <si>
    <t>Il sistema permette agli utenti di registrare un proprio profilo</t>
  </si>
  <si>
    <t>Registrazione</t>
  </si>
  <si>
    <t>Registration.java</t>
  </si>
  <si>
    <t>Il sistema permette agli utenti di cambiare il proprio cognome</t>
  </si>
  <si>
    <t>Cambio cognome</t>
  </si>
  <si>
    <t>Il sistema permette agli utenti di cambiare il proprio nome</t>
  </si>
  <si>
    <t>Cambio nome</t>
  </si>
  <si>
    <t>Il sistema permette agli utenti di cambiare la propria password</t>
  </si>
  <si>
    <t>Cambio password</t>
  </si>
  <si>
    <t xml:space="preserve">Il sistema permette agli utenti di aggiungere un nuovo  indirizzo </t>
  </si>
  <si>
    <t>Gestione Prodotto</t>
  </si>
  <si>
    <t>Il sistema permette agli utenti di aggiungere una recensione per ogni prodotto acquistato</t>
  </si>
  <si>
    <t>Il sistema permette agli utenti di visualizzare la fattura emessa per l'acquisto</t>
  </si>
  <si>
    <t>Aggiungi recensione</t>
  </si>
  <si>
    <t>Inserisci prodotto</t>
  </si>
  <si>
    <t>Il sistema permette agli amministratori di eliminare uno o più prodotti</t>
  </si>
  <si>
    <t>Il sistema permette agli amministratori di aggiungere  nuovi prodotto</t>
  </si>
  <si>
    <t>Il sistema permette agli amministratori di modificare uno o più prodotti</t>
  </si>
  <si>
    <t>Elimina prodotto</t>
  </si>
  <si>
    <t>Il sistema permette agli utenti di effettuare uno o più  acquisti</t>
  </si>
  <si>
    <t>Project Name</t>
  </si>
  <si>
    <t>Project Manager Name</t>
  </si>
  <si>
    <t>Project Description</t>
  </si>
  <si>
    <t>AdressModel.java</t>
  </si>
  <si>
    <t>AddressOperation.java</t>
  </si>
  <si>
    <t>Modifica prodotto</t>
  </si>
  <si>
    <t xml:space="preserve">RegisteredModel.java </t>
  </si>
  <si>
    <t xml:space="preserve">registration.jsp registrationContent.jsp </t>
  </si>
  <si>
    <t xml:space="preserve"> UserModel.java  RegisteredModel.java AdminModel.java </t>
  </si>
  <si>
    <t>login.jsp                        loginContent.jsp</t>
  </si>
  <si>
    <t>UserManager.java</t>
  </si>
  <si>
    <t xml:space="preserve">protected-page.jsp protectedContent.jsp </t>
  </si>
  <si>
    <t>RegisteredModel.java</t>
  </si>
  <si>
    <t>protected-page.jsp protectedContent.jsp</t>
  </si>
  <si>
    <t>Aggiungi indirizzo</t>
  </si>
  <si>
    <t>protected-page.jsp protectedContent.jsp    checkout.jsp     checkoutContent.jsp</t>
  </si>
  <si>
    <t>FatturaModel.java</t>
  </si>
  <si>
    <t>AdminManager.java UserManager.java</t>
  </si>
  <si>
    <t>ordiniUtente.jsp contentOrdiniUtente.jsp        ordini.jsp          contentOrdiniAdmin.jsp  tableOrdersAdmin.jsp tableOrdiniUtente.jsp</t>
  </si>
  <si>
    <t>Visualizza ordini per amministratore</t>
  </si>
  <si>
    <t xml:space="preserve">AdminManager.java SuggesterUser.java </t>
  </si>
  <si>
    <t>ordini.jsp         contentOrdiniAdmin.jsp tableOrdersAdmin.jsp UserSuggester.jsp</t>
  </si>
  <si>
    <t xml:space="preserve">ordiniUtente.jsp contentOrdiniUtente.jsp        ordini.jsp          contentOrdiniAdmin.jsp  tableOrdersAdmin.jsp tableOrdiniUtente.jsp  </t>
  </si>
  <si>
    <t>Acquisto</t>
  </si>
  <si>
    <t>Checkout.java</t>
  </si>
  <si>
    <t>checkout.jsp     checkoutContent.jsp       acquista.jsp                 pagamento.jsp</t>
  </si>
  <si>
    <t>RecensioneModel.java</t>
  </si>
  <si>
    <t>RecensioneServlet.java</t>
  </si>
  <si>
    <t>ordiniUtente.jsp contentOrdiniUtente.jsp         tableOrdiniUtente.jsp</t>
  </si>
  <si>
    <t>Ricerca</t>
  </si>
  <si>
    <t>Il sistema permette agli utenti di effettuare la ricerca dei prodotti</t>
  </si>
  <si>
    <t>ProductModel.java</t>
  </si>
  <si>
    <t>Suggester.java</t>
  </si>
  <si>
    <t xml:space="preserve">index.jsp                              header2.jsp                          catalogo.jsp          catalogoContent.jsp        ProductCard.jsp </t>
  </si>
  <si>
    <t>ProductAdminControl.java</t>
  </si>
  <si>
    <t xml:space="preserve">catalogoAdm.jsp contentCatalogoAdmin.jsp </t>
  </si>
  <si>
    <t xml:space="preserve">addProdottiAdm.jsp        </t>
  </si>
  <si>
    <t>Gestione Catalogo</t>
  </si>
  <si>
    <t>Il sistema permette agli utenti di visualizzare i prodotti presenti sul catalogo</t>
  </si>
  <si>
    <t>Visualizza catalogo</t>
  </si>
  <si>
    <t>CatalogServlet.java ConsumerCatalog.java</t>
  </si>
  <si>
    <t>catalogo.jsp       catalogoContent.jsp  productCard.jsp</t>
  </si>
  <si>
    <t>Gestione Carrello</t>
  </si>
  <si>
    <t>Il sistema permette agli utenti di visualizzare il carrello</t>
  </si>
  <si>
    <t>Visualizza Carrello</t>
  </si>
  <si>
    <t xml:space="preserve">CartServlet.java </t>
  </si>
  <si>
    <t>carrello.jsp</t>
  </si>
  <si>
    <t>Il sistema permeette agli utenti di aggiungere uno o più prodotti al carrello</t>
  </si>
  <si>
    <t>Il sistema permette agli utenti di modificare la quantità di prodotti presenti nel carrello</t>
  </si>
  <si>
    <t>Aggiungi prodotto carrello</t>
  </si>
  <si>
    <t>Modifica quantità carrello</t>
  </si>
  <si>
    <t>Rimuovi prodotto carrello</t>
  </si>
  <si>
    <t>Il sistema permette agli utenti di eliminare uno o più prodotti dal carrello</t>
  </si>
  <si>
    <t>Il sistema permette agli utenti di poter ricercare gli ordini effettuati in un range temporale</t>
  </si>
  <si>
    <t xml:space="preserve">Il sistema permette agli amministratori di ricercare tutti gli ordini in un range temporale e di un determinato utente </t>
  </si>
  <si>
    <t>Il sistema permette agli utenti di visualizzare singolarmente ogni prodotto presente nel catalogo</t>
  </si>
  <si>
    <t>Visualizza singolo prodotto</t>
  </si>
  <si>
    <t>ProductControl.java</t>
  </si>
  <si>
    <t>productView.jsp     productViewCOntent.jsp       zoom.jsp                                       voto.jsp                               recensione.jsp</t>
  </si>
  <si>
    <t>Il sistema permette agli utenti di visualizzare le recensioni lasciate per ogni singolo prodotto</t>
  </si>
  <si>
    <t>Visualizza fattura cliente</t>
  </si>
  <si>
    <t>Il sistema permette agli amministratori di visualizzare le fatture degli acquisti effettuati</t>
  </si>
  <si>
    <t>Visualizza fattura amministratore</t>
  </si>
  <si>
    <t>Visualizza catalogo amministratore</t>
  </si>
  <si>
    <t>Il sistema permette agli amministratori di vusalizzare il catalogo dei prodotti</t>
  </si>
  <si>
    <t>Gestione Ordine</t>
  </si>
  <si>
    <t>Gestisci Ordine</t>
  </si>
  <si>
    <t>Visualizza ordini per cliente</t>
  </si>
  <si>
    <t xml:space="preserve">Visualizza recensione </t>
  </si>
  <si>
    <t>TGU_1</t>
  </si>
  <si>
    <t>TGU_2</t>
  </si>
  <si>
    <t>TGU_3</t>
  </si>
  <si>
    <t>TGU_4</t>
  </si>
  <si>
    <t>TGU_5</t>
  </si>
  <si>
    <t>TGU_6</t>
  </si>
  <si>
    <t>TGO_1</t>
  </si>
  <si>
    <t>TGO_2</t>
  </si>
  <si>
    <t>TGO_3</t>
  </si>
  <si>
    <t>TGO_4</t>
  </si>
  <si>
    <t>TGO_5</t>
  </si>
  <si>
    <t>TGP_1</t>
  </si>
  <si>
    <t>TGP_2</t>
  </si>
  <si>
    <t>TGP_3</t>
  </si>
  <si>
    <t>TGP_4</t>
  </si>
  <si>
    <t>TGP_5</t>
  </si>
  <si>
    <t>TGC_1</t>
  </si>
  <si>
    <t>TGC_2</t>
  </si>
  <si>
    <t>TGC_3</t>
  </si>
  <si>
    <t>TGC_4</t>
  </si>
  <si>
    <t>TGCAT_1</t>
  </si>
  <si>
    <t>TGCAT_2</t>
  </si>
  <si>
    <t>TGCAT_3</t>
  </si>
  <si>
    <t>TGCAT_4</t>
  </si>
  <si>
    <t xml:space="preserve"> VisualizzaIndirizzi.java</t>
  </si>
  <si>
    <t xml:space="preserve">AdressModel.java         </t>
  </si>
  <si>
    <t>Visualizza indirizzo</t>
  </si>
  <si>
    <t>Il sistema permette agli utenti di visualizzare tutti gli indirizzi di spedizione</t>
  </si>
  <si>
    <t>Gestione Indirizzo</t>
  </si>
  <si>
    <t>Elimina indirizzo</t>
  </si>
  <si>
    <t xml:space="preserve">Il sistema permette agli utenti di eliminare uno o più indirizzi di spedizione </t>
  </si>
  <si>
    <t>TGI_1</t>
  </si>
  <si>
    <t>TGI_2</t>
  </si>
  <si>
    <t>TGI_3</t>
  </si>
  <si>
    <t>Il sistema permette agli utenti di inserire i dati per effettuare l'acquisto</t>
  </si>
  <si>
    <t>Pagamento</t>
  </si>
  <si>
    <t>TGO_6</t>
  </si>
  <si>
    <t>TCS28</t>
  </si>
  <si>
    <t>TCS5</t>
  </si>
  <si>
    <t>TCS11</t>
  </si>
  <si>
    <t>TCS15</t>
  </si>
  <si>
    <t>TCS13</t>
  </si>
  <si>
    <t>TCS18</t>
  </si>
  <si>
    <t>TCS22</t>
  </si>
  <si>
    <t>TCS29</t>
  </si>
  <si>
    <t>TCS24</t>
  </si>
  <si>
    <t>TCS26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</si>
</sst>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entury Gothic"/>
      <family val="2"/>
    </font>
    <font>
      <sz val="11"/>
      <name val="Century Gothic"/>
      <family val="2"/>
    </font>
    <font>
      <b/>
      <i/>
      <sz val="12"/>
      <color rgb="FFFFFFFF"/>
      <name val="Century Gothic"/>
      <family val="2"/>
    </font>
    <font>
      <sz val="1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name val="Century Gothic"/>
      <family val="1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24406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4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49" fontId="1" fillId="6" borderId="1" xfId="3" applyNumberFormat="1" applyBorder="1" applyAlignment="1">
      <alignment horizontal="center" vertical="center" wrapText="1"/>
    </xf>
    <xf numFmtId="49" fontId="2" fillId="4" borderId="1" xfId="1" applyNumberFormat="1" applyBorder="1" applyAlignment="1">
      <alignment horizontal="center" vertical="center" wrapText="1"/>
    </xf>
    <xf numFmtId="49" fontId="1" fillId="5" borderId="1" xfId="2" applyNumberFormat="1" applyBorder="1" applyAlignment="1">
      <alignment horizontal="center" vertical="center" wrapText="1"/>
    </xf>
    <xf numFmtId="0" fontId="15" fillId="0" borderId="0" xfId="0" applyFont="1"/>
    <xf numFmtId="49" fontId="1" fillId="9" borderId="1" xfId="6" applyNumberFormat="1" applyBorder="1" applyAlignment="1">
      <alignment horizontal="center" vertical="center" wrapText="1"/>
    </xf>
    <xf numFmtId="49" fontId="1" fillId="8" borderId="1" xfId="5" applyNumberFormat="1" applyBorder="1" applyAlignment="1">
      <alignment horizontal="center" vertical="center" wrapText="1"/>
    </xf>
    <xf numFmtId="49" fontId="1" fillId="7" borderId="1" xfId="4" applyNumberForma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</cellXfs>
  <cellStyles count="7">
    <cellStyle name="20% - Colore 5" xfId="4" builtinId="46"/>
    <cellStyle name="40% - Colore 1" xfId="2" builtinId="31"/>
    <cellStyle name="40% - Colore 5" xfId="5" builtinId="47"/>
    <cellStyle name="60% - Colore 1" xfId="3" builtinId="32"/>
    <cellStyle name="60% - Colore 5" xfId="6" builtinId="48"/>
    <cellStyle name="Colore 1" xfId="1" builtinId="29"/>
    <cellStyle name="Normale" xfId="0" builtinId="0"/>
  </cellStyles>
  <dxfs count="18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2678-AF96-3D45-9703-FFA4B355DF46}">
  <dimension ref="A1:CB32"/>
  <sheetViews>
    <sheetView tabSelected="1" topLeftCell="A10" zoomScale="70" zoomScaleNormal="70" workbookViewId="0">
      <selection activeCell="C19" sqref="C19"/>
    </sheetView>
  </sheetViews>
  <sheetFormatPr baseColWidth="10" defaultColWidth="9.1640625" defaultRowHeight="20" x14ac:dyDescent="0.2"/>
  <cols>
    <col min="1" max="1" width="36.5" style="15" customWidth="1"/>
    <col min="2" max="2" width="37.1640625" style="15" customWidth="1"/>
    <col min="3" max="3" width="52.83203125" style="16" customWidth="1"/>
    <col min="4" max="4" width="35.83203125" style="16" customWidth="1"/>
    <col min="5" max="5" width="33.83203125" style="17" customWidth="1"/>
    <col min="6" max="6" width="34" style="17" customWidth="1"/>
    <col min="7" max="7" width="32.83203125" style="17" customWidth="1"/>
    <col min="8" max="8" width="15.5" style="14" customWidth="1"/>
    <col min="9" max="9" width="14.5" style="14" customWidth="1"/>
    <col min="10" max="16384" width="9.1640625" style="14"/>
  </cols>
  <sheetData>
    <row r="1" spans="1:80" s="2" customFormat="1" ht="28" customHeight="1" x14ac:dyDescent="0.2">
      <c r="A1" s="1" t="s">
        <v>40</v>
      </c>
      <c r="B1" s="28" t="s">
        <v>15</v>
      </c>
      <c r="C1" s="29"/>
      <c r="D1" s="29"/>
      <c r="E1" s="29"/>
      <c r="F1" s="29"/>
      <c r="G1" s="29"/>
      <c r="H1" s="29"/>
      <c r="I1" s="30"/>
    </row>
    <row r="2" spans="1:80" s="2" customFormat="1" ht="28" customHeight="1" x14ac:dyDescent="0.2">
      <c r="A2" s="1" t="s">
        <v>41</v>
      </c>
      <c r="B2" s="28" t="s">
        <v>16</v>
      </c>
      <c r="C2" s="29"/>
      <c r="D2" s="29"/>
      <c r="E2" s="29"/>
      <c r="F2" s="29"/>
      <c r="G2" s="29"/>
      <c r="H2" s="29"/>
      <c r="I2" s="30"/>
    </row>
    <row r="3" spans="1:80" s="2" customFormat="1" ht="32" customHeight="1" x14ac:dyDescent="0.2">
      <c r="A3" s="3" t="s">
        <v>42</v>
      </c>
      <c r="B3" s="31" t="s">
        <v>17</v>
      </c>
      <c r="C3" s="32"/>
      <c r="D3" s="32"/>
      <c r="E3" s="32"/>
      <c r="F3" s="32"/>
      <c r="G3" s="32"/>
      <c r="H3" s="32"/>
      <c r="I3" s="33"/>
    </row>
    <row r="4" spans="1:80" s="7" customFormat="1" ht="34" x14ac:dyDescent="0.2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I4" s="6" t="s">
        <v>8</v>
      </c>
    </row>
    <row r="5" spans="1:80" s="12" customFormat="1" ht="30" x14ac:dyDescent="0.2">
      <c r="A5" s="8" t="s">
        <v>109</v>
      </c>
      <c r="B5" s="22" t="s">
        <v>14</v>
      </c>
      <c r="C5" s="9" t="s">
        <v>20</v>
      </c>
      <c r="D5" s="20" t="s">
        <v>21</v>
      </c>
      <c r="E5" s="10" t="s">
        <v>46</v>
      </c>
      <c r="F5" s="10" t="s">
        <v>22</v>
      </c>
      <c r="G5" s="10" t="s">
        <v>47</v>
      </c>
      <c r="H5" s="9" t="s">
        <v>148</v>
      </c>
      <c r="I5" s="9" t="s">
        <v>11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</row>
    <row r="6" spans="1:80" s="18" customFormat="1" ht="45" x14ac:dyDescent="0.2">
      <c r="A6" s="8" t="s">
        <v>110</v>
      </c>
      <c r="B6" s="22" t="s">
        <v>14</v>
      </c>
      <c r="C6" s="9" t="s">
        <v>18</v>
      </c>
      <c r="D6" s="20" t="s">
        <v>9</v>
      </c>
      <c r="E6" s="10" t="s">
        <v>48</v>
      </c>
      <c r="F6" s="10" t="s">
        <v>10</v>
      </c>
      <c r="G6" s="10" t="s">
        <v>49</v>
      </c>
      <c r="H6" s="9" t="s">
        <v>147</v>
      </c>
      <c r="I6" s="9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</row>
    <row r="7" spans="1:80" ht="30" x14ac:dyDescent="0.15">
      <c r="A7" s="8" t="s">
        <v>111</v>
      </c>
      <c r="B7" s="22" t="s">
        <v>14</v>
      </c>
      <c r="C7" s="10" t="s">
        <v>19</v>
      </c>
      <c r="D7" s="20" t="s">
        <v>12</v>
      </c>
      <c r="E7" s="9" t="s">
        <v>11</v>
      </c>
      <c r="F7" s="9" t="s">
        <v>13</v>
      </c>
      <c r="G7" s="9" t="s">
        <v>11</v>
      </c>
      <c r="H7" s="9" t="s">
        <v>11</v>
      </c>
      <c r="I7" s="13" t="s">
        <v>11</v>
      </c>
    </row>
    <row r="8" spans="1:80" ht="30" x14ac:dyDescent="0.15">
      <c r="A8" s="8" t="s">
        <v>112</v>
      </c>
      <c r="B8" s="22" t="s">
        <v>14</v>
      </c>
      <c r="C8" s="10" t="s">
        <v>23</v>
      </c>
      <c r="D8" s="20" t="s">
        <v>24</v>
      </c>
      <c r="E8" s="10" t="s">
        <v>46</v>
      </c>
      <c r="F8" s="10" t="s">
        <v>50</v>
      </c>
      <c r="G8" s="10" t="s">
        <v>51</v>
      </c>
      <c r="H8" s="9" t="s">
        <v>149</v>
      </c>
      <c r="I8" s="13" t="s">
        <v>11</v>
      </c>
    </row>
    <row r="9" spans="1:80" ht="30" x14ac:dyDescent="0.15">
      <c r="A9" s="8" t="s">
        <v>113</v>
      </c>
      <c r="B9" s="22" t="s">
        <v>14</v>
      </c>
      <c r="C9" s="10" t="s">
        <v>25</v>
      </c>
      <c r="D9" s="20" t="s">
        <v>26</v>
      </c>
      <c r="E9" s="19" t="s">
        <v>52</v>
      </c>
      <c r="F9" s="10" t="s">
        <v>50</v>
      </c>
      <c r="G9" s="10" t="s">
        <v>51</v>
      </c>
      <c r="H9" s="9" t="s">
        <v>150</v>
      </c>
      <c r="I9" s="13" t="s">
        <v>11</v>
      </c>
    </row>
    <row r="10" spans="1:80" ht="34" customHeight="1" x14ac:dyDescent="0.15">
      <c r="A10" s="8" t="s">
        <v>114</v>
      </c>
      <c r="B10" s="22" t="s">
        <v>14</v>
      </c>
      <c r="C10" s="10" t="s">
        <v>27</v>
      </c>
      <c r="D10" s="20" t="s">
        <v>28</v>
      </c>
      <c r="E10" s="10" t="s">
        <v>46</v>
      </c>
      <c r="F10" s="10" t="s">
        <v>50</v>
      </c>
      <c r="G10" s="10" t="s">
        <v>53</v>
      </c>
      <c r="H10" s="9" t="s">
        <v>151</v>
      </c>
      <c r="I10" s="13" t="s">
        <v>11</v>
      </c>
    </row>
    <row r="11" spans="1:80" ht="60" x14ac:dyDescent="0.15">
      <c r="A11" s="8" t="s">
        <v>140</v>
      </c>
      <c r="B11" s="21" t="s">
        <v>137</v>
      </c>
      <c r="C11" s="10" t="s">
        <v>29</v>
      </c>
      <c r="D11" s="20" t="s">
        <v>54</v>
      </c>
      <c r="E11" s="10" t="s">
        <v>43</v>
      </c>
      <c r="F11" s="10" t="s">
        <v>44</v>
      </c>
      <c r="G11" s="10" t="s">
        <v>55</v>
      </c>
      <c r="H11" s="9" t="s">
        <v>152</v>
      </c>
      <c r="I11" s="13" t="s">
        <v>11</v>
      </c>
    </row>
    <row r="12" spans="1:80" s="24" customFormat="1" ht="30" x14ac:dyDescent="0.15">
      <c r="A12" s="8" t="s">
        <v>141</v>
      </c>
      <c r="B12" s="21" t="s">
        <v>137</v>
      </c>
      <c r="C12" s="10" t="s">
        <v>136</v>
      </c>
      <c r="D12" s="20" t="s">
        <v>135</v>
      </c>
      <c r="E12" s="10" t="s">
        <v>134</v>
      </c>
      <c r="F12" s="10" t="s">
        <v>133</v>
      </c>
      <c r="G12" s="10" t="s">
        <v>53</v>
      </c>
      <c r="H12" s="9" t="s">
        <v>11</v>
      </c>
      <c r="I12" s="13" t="s">
        <v>11</v>
      </c>
    </row>
    <row r="13" spans="1:80" s="24" customFormat="1" ht="30" x14ac:dyDescent="0.15">
      <c r="A13" s="8" t="s">
        <v>142</v>
      </c>
      <c r="B13" s="21" t="s">
        <v>137</v>
      </c>
      <c r="C13" s="10" t="s">
        <v>139</v>
      </c>
      <c r="D13" s="20" t="s">
        <v>138</v>
      </c>
      <c r="E13" s="10" t="s">
        <v>43</v>
      </c>
      <c r="F13" s="10" t="s">
        <v>44</v>
      </c>
      <c r="G13" s="10" t="s">
        <v>53</v>
      </c>
      <c r="H13" s="9" t="s">
        <v>11</v>
      </c>
      <c r="I13" s="13" t="s">
        <v>11</v>
      </c>
    </row>
    <row r="14" spans="1:80" ht="60" x14ac:dyDescent="0.15">
      <c r="A14" s="8" t="s">
        <v>115</v>
      </c>
      <c r="B14" s="25" t="s">
        <v>105</v>
      </c>
      <c r="C14" s="10" t="s">
        <v>94</v>
      </c>
      <c r="D14" s="20" t="s">
        <v>59</v>
      </c>
      <c r="E14" s="10" t="s">
        <v>56</v>
      </c>
      <c r="F14" s="10" t="s">
        <v>60</v>
      </c>
      <c r="G14" s="10" t="s">
        <v>61</v>
      </c>
      <c r="H14" s="9" t="s">
        <v>11</v>
      </c>
      <c r="I14" s="13" t="s">
        <v>11</v>
      </c>
    </row>
    <row r="15" spans="1:80" ht="90" x14ac:dyDescent="0.15">
      <c r="A15" s="8" t="s">
        <v>116</v>
      </c>
      <c r="B15" s="25" t="s">
        <v>106</v>
      </c>
      <c r="C15" s="10" t="s">
        <v>93</v>
      </c>
      <c r="D15" s="9" t="s">
        <v>107</v>
      </c>
      <c r="E15" s="10" t="s">
        <v>56</v>
      </c>
      <c r="F15" s="10" t="s">
        <v>57</v>
      </c>
      <c r="G15" s="10" t="s">
        <v>58</v>
      </c>
      <c r="H15" s="9" t="s">
        <v>11</v>
      </c>
      <c r="I15" s="13" t="s">
        <v>11</v>
      </c>
    </row>
    <row r="16" spans="1:80" ht="90" x14ac:dyDescent="0.15">
      <c r="A16" s="8" t="s">
        <v>117</v>
      </c>
      <c r="B16" s="25" t="s">
        <v>105</v>
      </c>
      <c r="C16" s="10" t="s">
        <v>32</v>
      </c>
      <c r="D16" s="20" t="s">
        <v>100</v>
      </c>
      <c r="E16" s="10" t="s">
        <v>56</v>
      </c>
      <c r="F16" s="10" t="s">
        <v>57</v>
      </c>
      <c r="G16" s="10" t="s">
        <v>62</v>
      </c>
      <c r="H16" s="9" t="s">
        <v>11</v>
      </c>
      <c r="I16" s="13" t="s">
        <v>11</v>
      </c>
    </row>
    <row r="17" spans="1:9" ht="90" x14ac:dyDescent="0.15">
      <c r="A17" s="8" t="s">
        <v>118</v>
      </c>
      <c r="B17" s="25" t="s">
        <v>105</v>
      </c>
      <c r="C17" s="10" t="s">
        <v>101</v>
      </c>
      <c r="D17" s="20" t="s">
        <v>102</v>
      </c>
      <c r="E17" s="10" t="s">
        <v>56</v>
      </c>
      <c r="F17" s="10" t="s">
        <v>57</v>
      </c>
      <c r="G17" s="10" t="s">
        <v>58</v>
      </c>
      <c r="H17" s="9" t="s">
        <v>11</v>
      </c>
      <c r="I17" s="13" t="s">
        <v>11</v>
      </c>
    </row>
    <row r="18" spans="1:9" ht="60" x14ac:dyDescent="0.15">
      <c r="A18" s="8" t="s">
        <v>119</v>
      </c>
      <c r="B18" s="25" t="s">
        <v>105</v>
      </c>
      <c r="C18" s="10" t="s">
        <v>39</v>
      </c>
      <c r="D18" s="20" t="s">
        <v>63</v>
      </c>
      <c r="E18" s="10" t="s">
        <v>56</v>
      </c>
      <c r="F18" s="10" t="s">
        <v>64</v>
      </c>
      <c r="G18" s="10" t="s">
        <v>65</v>
      </c>
      <c r="H18" s="9" t="s">
        <v>11</v>
      </c>
      <c r="I18" s="13" t="s">
        <v>11</v>
      </c>
    </row>
    <row r="19" spans="1:9" s="24" customFormat="1" ht="60" x14ac:dyDescent="0.15">
      <c r="A19" s="8" t="s">
        <v>145</v>
      </c>
      <c r="B19" s="25" t="s">
        <v>105</v>
      </c>
      <c r="C19" s="10" t="s">
        <v>143</v>
      </c>
      <c r="D19" s="20" t="s">
        <v>144</v>
      </c>
      <c r="E19" s="10" t="s">
        <v>56</v>
      </c>
      <c r="F19" s="10" t="s">
        <v>64</v>
      </c>
      <c r="G19" s="10" t="s">
        <v>65</v>
      </c>
      <c r="H19" s="20" t="s">
        <v>153</v>
      </c>
      <c r="I19" s="13" t="s">
        <v>11</v>
      </c>
    </row>
    <row r="20" spans="1:9" ht="46" customHeight="1" x14ac:dyDescent="0.15">
      <c r="A20" s="8" t="s">
        <v>120</v>
      </c>
      <c r="B20" s="23" t="s">
        <v>30</v>
      </c>
      <c r="C20" s="10" t="s">
        <v>31</v>
      </c>
      <c r="D20" s="20" t="s">
        <v>33</v>
      </c>
      <c r="E20" s="10" t="s">
        <v>66</v>
      </c>
      <c r="F20" s="10" t="s">
        <v>67</v>
      </c>
      <c r="G20" s="10" t="s">
        <v>68</v>
      </c>
      <c r="H20" s="9" t="s">
        <v>154</v>
      </c>
      <c r="I20" s="13" t="s">
        <v>11</v>
      </c>
    </row>
    <row r="21" spans="1:9" ht="75" x14ac:dyDescent="0.15">
      <c r="A21" s="8" t="s">
        <v>121</v>
      </c>
      <c r="B21" s="23" t="s">
        <v>30</v>
      </c>
      <c r="C21" s="10" t="s">
        <v>99</v>
      </c>
      <c r="D21" s="20" t="s">
        <v>108</v>
      </c>
      <c r="E21" s="10" t="s">
        <v>71</v>
      </c>
      <c r="F21" s="10" t="s">
        <v>97</v>
      </c>
      <c r="G21" s="10" t="s">
        <v>98</v>
      </c>
      <c r="H21" s="9" t="s">
        <v>11</v>
      </c>
      <c r="I21" s="13" t="s">
        <v>11</v>
      </c>
    </row>
    <row r="22" spans="1:9" ht="29" customHeight="1" x14ac:dyDescent="0.15">
      <c r="A22" s="19" t="s">
        <v>122</v>
      </c>
      <c r="B22" s="23" t="s">
        <v>30</v>
      </c>
      <c r="C22" s="10" t="s">
        <v>37</v>
      </c>
      <c r="D22" s="9" t="s">
        <v>45</v>
      </c>
      <c r="E22" s="10" t="s">
        <v>71</v>
      </c>
      <c r="F22" s="10" t="s">
        <v>74</v>
      </c>
      <c r="G22" s="10" t="s">
        <v>75</v>
      </c>
      <c r="H22" s="9" t="s">
        <v>155</v>
      </c>
      <c r="I22" s="13" t="s">
        <v>11</v>
      </c>
    </row>
    <row r="23" spans="1:9" ht="30" x14ac:dyDescent="0.15">
      <c r="A23" s="8" t="s">
        <v>123</v>
      </c>
      <c r="B23" s="23" t="s">
        <v>30</v>
      </c>
      <c r="C23" s="10" t="s">
        <v>36</v>
      </c>
      <c r="D23" s="9" t="s">
        <v>34</v>
      </c>
      <c r="E23" s="10" t="s">
        <v>71</v>
      </c>
      <c r="F23" s="10" t="s">
        <v>74</v>
      </c>
      <c r="G23" s="10" t="s">
        <v>76</v>
      </c>
      <c r="H23" s="9" t="s">
        <v>146</v>
      </c>
      <c r="I23" s="13" t="s">
        <v>11</v>
      </c>
    </row>
    <row r="24" spans="1:9" ht="30" x14ac:dyDescent="0.15">
      <c r="A24" s="8" t="s">
        <v>124</v>
      </c>
      <c r="B24" s="23" t="s">
        <v>30</v>
      </c>
      <c r="C24" s="10" t="s">
        <v>35</v>
      </c>
      <c r="D24" s="9" t="s">
        <v>38</v>
      </c>
      <c r="E24" s="10" t="s">
        <v>71</v>
      </c>
      <c r="F24" s="10" t="s">
        <v>74</v>
      </c>
      <c r="G24" s="10" t="s">
        <v>75</v>
      </c>
      <c r="H24" s="9" t="s">
        <v>11</v>
      </c>
      <c r="I24" s="13" t="s">
        <v>11</v>
      </c>
    </row>
    <row r="25" spans="1:9" ht="45" x14ac:dyDescent="0.15">
      <c r="A25" s="8" t="s">
        <v>129</v>
      </c>
      <c r="B25" s="26" t="s">
        <v>77</v>
      </c>
      <c r="C25" s="10" t="s">
        <v>78</v>
      </c>
      <c r="D25" s="9" t="s">
        <v>79</v>
      </c>
      <c r="E25" s="10" t="s">
        <v>71</v>
      </c>
      <c r="F25" s="10" t="s">
        <v>80</v>
      </c>
      <c r="G25" s="10" t="s">
        <v>81</v>
      </c>
      <c r="H25" s="9" t="s">
        <v>11</v>
      </c>
      <c r="I25" s="13" t="s">
        <v>11</v>
      </c>
    </row>
    <row r="26" spans="1:9" ht="30" x14ac:dyDescent="0.15">
      <c r="A26" s="8" t="s">
        <v>130</v>
      </c>
      <c r="B26" s="26" t="s">
        <v>77</v>
      </c>
      <c r="C26" s="10" t="s">
        <v>104</v>
      </c>
      <c r="D26" s="9" t="s">
        <v>103</v>
      </c>
      <c r="E26" s="10" t="s">
        <v>71</v>
      </c>
      <c r="F26" s="10" t="s">
        <v>74</v>
      </c>
      <c r="G26" s="10" t="s">
        <v>75</v>
      </c>
      <c r="H26" s="9" t="s">
        <v>11</v>
      </c>
      <c r="I26" s="13" t="s">
        <v>11</v>
      </c>
    </row>
    <row r="27" spans="1:9" ht="75" x14ac:dyDescent="0.15">
      <c r="A27" s="8" t="s">
        <v>131</v>
      </c>
      <c r="B27" s="26" t="s">
        <v>77</v>
      </c>
      <c r="C27" s="10" t="s">
        <v>95</v>
      </c>
      <c r="D27" s="9" t="s">
        <v>96</v>
      </c>
      <c r="E27" s="10" t="s">
        <v>71</v>
      </c>
      <c r="F27" s="10" t="s">
        <v>97</v>
      </c>
      <c r="G27" s="10" t="s">
        <v>98</v>
      </c>
      <c r="H27" s="9" t="s">
        <v>11</v>
      </c>
      <c r="I27" s="13" t="s">
        <v>11</v>
      </c>
    </row>
    <row r="28" spans="1:9" ht="75" x14ac:dyDescent="0.15">
      <c r="A28" s="8" t="s">
        <v>132</v>
      </c>
      <c r="B28" s="26" t="s">
        <v>77</v>
      </c>
      <c r="C28" s="10" t="s">
        <v>70</v>
      </c>
      <c r="D28" s="20" t="s">
        <v>69</v>
      </c>
      <c r="E28" s="10" t="s">
        <v>71</v>
      </c>
      <c r="F28" s="10" t="s">
        <v>72</v>
      </c>
      <c r="G28" s="10" t="s">
        <v>73</v>
      </c>
      <c r="H28" s="9" t="s">
        <v>11</v>
      </c>
      <c r="I28" s="13" t="s">
        <v>11</v>
      </c>
    </row>
    <row r="29" spans="1:9" ht="17" x14ac:dyDescent="0.15">
      <c r="A29" s="8" t="s">
        <v>125</v>
      </c>
      <c r="B29" s="27" t="s">
        <v>82</v>
      </c>
      <c r="C29" s="10" t="s">
        <v>83</v>
      </c>
      <c r="D29" s="9" t="s">
        <v>84</v>
      </c>
      <c r="E29" s="10" t="s">
        <v>71</v>
      </c>
      <c r="F29" s="10" t="s">
        <v>85</v>
      </c>
      <c r="G29" s="10" t="s">
        <v>86</v>
      </c>
      <c r="H29" s="9" t="s">
        <v>11</v>
      </c>
      <c r="I29" s="13" t="s">
        <v>11</v>
      </c>
    </row>
    <row r="30" spans="1:9" ht="30" x14ac:dyDescent="0.15">
      <c r="A30" s="8" t="s">
        <v>126</v>
      </c>
      <c r="B30" s="27" t="s">
        <v>82</v>
      </c>
      <c r="C30" s="10" t="s">
        <v>87</v>
      </c>
      <c r="D30" s="9" t="s">
        <v>89</v>
      </c>
      <c r="E30" s="10" t="s">
        <v>71</v>
      </c>
      <c r="F30" s="10" t="s">
        <v>85</v>
      </c>
      <c r="G30" s="10" t="s">
        <v>86</v>
      </c>
      <c r="H30" s="9" t="s">
        <v>11</v>
      </c>
      <c r="I30" s="13" t="s">
        <v>11</v>
      </c>
    </row>
    <row r="31" spans="1:9" ht="30" x14ac:dyDescent="0.15">
      <c r="A31" s="8" t="s">
        <v>127</v>
      </c>
      <c r="B31" s="27" t="s">
        <v>82</v>
      </c>
      <c r="C31" s="10" t="s">
        <v>88</v>
      </c>
      <c r="D31" s="9" t="s">
        <v>90</v>
      </c>
      <c r="E31" s="10" t="s">
        <v>71</v>
      </c>
      <c r="F31" s="10" t="s">
        <v>85</v>
      </c>
      <c r="G31" s="10" t="s">
        <v>86</v>
      </c>
      <c r="H31" s="9" t="s">
        <v>11</v>
      </c>
      <c r="I31" s="13" t="s">
        <v>11</v>
      </c>
    </row>
    <row r="32" spans="1:9" ht="30" customHeight="1" x14ac:dyDescent="0.15">
      <c r="A32" s="8" t="s">
        <v>128</v>
      </c>
      <c r="B32" s="27" t="s">
        <v>82</v>
      </c>
      <c r="C32" s="10" t="s">
        <v>92</v>
      </c>
      <c r="D32" s="9" t="s">
        <v>91</v>
      </c>
      <c r="E32" s="10" t="s">
        <v>71</v>
      </c>
      <c r="F32" s="10" t="s">
        <v>85</v>
      </c>
      <c r="G32" s="10" t="s">
        <v>86</v>
      </c>
      <c r="H32" s="9" t="s">
        <v>11</v>
      </c>
      <c r="I32" s="13" t="s">
        <v>11</v>
      </c>
    </row>
  </sheetData>
  <mergeCells count="3">
    <mergeCell ref="B1:I1"/>
    <mergeCell ref="B2:I2"/>
    <mergeCell ref="B3:I3"/>
  </mergeCells>
  <conditionalFormatting sqref="C33:E65488 G4:I6 G7:H11 G14:H18 G20:H32">
    <cfRule type="cellIs" dxfId="17" priority="191" stopIfTrue="1" operator="equal">
      <formula>"Critical"</formula>
    </cfRule>
    <cfRule type="cellIs" dxfId="16" priority="192" stopIfTrue="1" operator="equal">
      <formula>"High"</formula>
    </cfRule>
    <cfRule type="cellIs" dxfId="15" priority="193" stopIfTrue="1" operator="equal">
      <formula>"Medium"</formula>
    </cfRule>
  </conditionalFormatting>
  <conditionalFormatting sqref="F33:F65488">
    <cfRule type="cellIs" dxfId="14" priority="119" stopIfTrue="1" operator="equal">
      <formula>"Critical"</formula>
    </cfRule>
    <cfRule type="cellIs" dxfId="13" priority="120" stopIfTrue="1" operator="equal">
      <formula>"High"</formula>
    </cfRule>
    <cfRule type="cellIs" dxfId="12" priority="121" stopIfTrue="1" operator="equal">
      <formula>"Medium"</formula>
    </cfRule>
  </conditionalFormatting>
  <conditionalFormatting sqref="G33:G65488">
    <cfRule type="cellIs" dxfId="11" priority="35" stopIfTrue="1" operator="equal">
      <formula>"Critical"</formula>
    </cfRule>
    <cfRule type="cellIs" dxfId="10" priority="36" stopIfTrue="1" operator="equal">
      <formula>"High"</formula>
    </cfRule>
    <cfRule type="cellIs" dxfId="9" priority="37" stopIfTrue="1" operator="equal">
      <formula>"Medium"</formula>
    </cfRule>
  </conditionalFormatting>
  <conditionalFormatting sqref="B14:B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H12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G13:H13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G19:H19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2021-08-08T08:17:07Z</dcterms:created>
  <dcterms:modified xsi:type="dcterms:W3CDTF">2021-08-13T09:01:50Z</dcterms:modified>
  <cp:category/>
</cp:coreProperties>
</file>